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hidePivotFieldList="1"/>
  <mc:AlternateContent xmlns:mc="http://schemas.openxmlformats.org/markup-compatibility/2006">
    <mc:Choice Requires="x15">
      <x15ac:absPath xmlns:x15ac="http://schemas.microsoft.com/office/spreadsheetml/2010/11/ac" url="C:\Dpan\dmp\"/>
    </mc:Choice>
  </mc:AlternateContent>
  <bookViews>
    <workbookView xWindow="0" yWindow="0" windowWidth="6610" windowHeight="1730" activeTab="2"/>
  </bookViews>
  <sheets>
    <sheet name="标签总表" sheetId="6" r:id="rId1"/>
    <sheet name="折800" sheetId="9" r:id="rId2"/>
    <sheet name="折800数据源" sheetId="10" r:id="rId3"/>
  </sheets>
  <definedNames>
    <definedName name="_xlnm._FilterDatabase" localSheetId="0" hidden="1">标签总表!$G$1:$G$746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9" l="1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4" i="9"/>
</calcChain>
</file>

<file path=xl/sharedStrings.xml><?xml version="1.0" encoding="utf-8"?>
<sst xmlns="http://schemas.openxmlformats.org/spreadsheetml/2006/main" count="38693" uniqueCount="2068">
  <si>
    <t>一层标签</t>
    <phoneticPr fontId="1" type="noConversion"/>
  </si>
  <si>
    <t>二层标签</t>
    <phoneticPr fontId="1" type="noConversion"/>
  </si>
  <si>
    <t>三层标签</t>
    <phoneticPr fontId="1" type="noConversion"/>
  </si>
  <si>
    <t>旅游</t>
  </si>
  <si>
    <t>汽车</t>
  </si>
  <si>
    <t>家居</t>
  </si>
  <si>
    <t>餐饮美食</t>
  </si>
  <si>
    <t>MPV</t>
  </si>
  <si>
    <t>SUV</t>
  </si>
  <si>
    <t>面包车</t>
  </si>
  <si>
    <t>皮卡</t>
  </si>
  <si>
    <t>颜色偏好</t>
    <phoneticPr fontId="1" type="noConversion"/>
  </si>
  <si>
    <t>一期</t>
    <phoneticPr fontId="1" type="noConversion"/>
  </si>
  <si>
    <t>腾讯微博</t>
    <phoneticPr fontId="1" type="noConversion"/>
  </si>
  <si>
    <t>人文旅游</t>
    <phoneticPr fontId="1" type="noConversion"/>
  </si>
  <si>
    <t>地理风景</t>
    <phoneticPr fontId="1" type="noConversion"/>
  </si>
  <si>
    <t>休闲度假</t>
    <phoneticPr fontId="1" type="noConversion"/>
  </si>
  <si>
    <t>探亲访友</t>
    <phoneticPr fontId="1" type="noConversion"/>
  </si>
  <si>
    <t>商务访问旅游</t>
    <phoneticPr fontId="1" type="noConversion"/>
  </si>
  <si>
    <t>体育</t>
  </si>
  <si>
    <t>段子</t>
  </si>
  <si>
    <t>房产</t>
    <phoneticPr fontId="1" type="noConversion"/>
  </si>
  <si>
    <t>车辆舒适</t>
    <phoneticPr fontId="1" type="noConversion"/>
  </si>
  <si>
    <t>驾控体验</t>
    <phoneticPr fontId="1" type="noConversion"/>
  </si>
  <si>
    <t>内饰空间</t>
    <phoneticPr fontId="1" type="noConversion"/>
  </si>
  <si>
    <t>节能环保</t>
    <phoneticPr fontId="1" type="noConversion"/>
  </si>
  <si>
    <t>安全保障</t>
    <phoneticPr fontId="1" type="noConversion"/>
  </si>
  <si>
    <t>车辆外观</t>
    <phoneticPr fontId="1" type="noConversion"/>
  </si>
  <si>
    <t>国产影视</t>
    <phoneticPr fontId="1" type="noConversion"/>
  </si>
  <si>
    <t>英美影视</t>
    <phoneticPr fontId="1" type="noConversion"/>
  </si>
  <si>
    <t>日韩影视</t>
    <phoneticPr fontId="1" type="noConversion"/>
  </si>
  <si>
    <t>喜剧影视</t>
    <phoneticPr fontId="1" type="noConversion"/>
  </si>
  <si>
    <t>剧情影视</t>
    <phoneticPr fontId="1" type="noConversion"/>
  </si>
  <si>
    <t>恐怖影视</t>
    <phoneticPr fontId="1" type="noConversion"/>
  </si>
  <si>
    <t>综艺影视</t>
    <phoneticPr fontId="1" type="noConversion"/>
  </si>
  <si>
    <t>科幻影视</t>
    <phoneticPr fontId="1" type="noConversion"/>
  </si>
  <si>
    <t>景点建筑</t>
    <phoneticPr fontId="1" type="noConversion"/>
  </si>
  <si>
    <t>景观历史</t>
    <phoneticPr fontId="1" type="noConversion"/>
  </si>
  <si>
    <t>景点文化</t>
    <phoneticPr fontId="1" type="noConversion"/>
  </si>
  <si>
    <t>当地特产</t>
    <phoneticPr fontId="1" type="noConversion"/>
  </si>
  <si>
    <t>当地美食</t>
    <phoneticPr fontId="1" type="noConversion"/>
  </si>
  <si>
    <t>宗教</t>
    <phoneticPr fontId="1" type="noConversion"/>
  </si>
  <si>
    <t>消费价格</t>
    <phoneticPr fontId="1" type="noConversion"/>
  </si>
  <si>
    <t>装饰环境</t>
    <phoneticPr fontId="1" type="noConversion"/>
  </si>
  <si>
    <t>服务水平</t>
    <phoneticPr fontId="1" type="noConversion"/>
  </si>
  <si>
    <t>豆瓣</t>
    <phoneticPr fontId="1" type="noConversion"/>
  </si>
  <si>
    <t>开心</t>
    <phoneticPr fontId="1" type="noConversion"/>
  </si>
  <si>
    <t>人人</t>
    <phoneticPr fontId="1" type="noConversion"/>
  </si>
  <si>
    <t>新浪微博</t>
    <phoneticPr fontId="1" type="noConversion"/>
  </si>
  <si>
    <t>微信</t>
    <phoneticPr fontId="1" type="noConversion"/>
  </si>
  <si>
    <t>必应</t>
    <phoneticPr fontId="1" type="noConversion"/>
  </si>
  <si>
    <t>京东</t>
    <phoneticPr fontId="1" type="noConversion"/>
  </si>
  <si>
    <t>当当</t>
    <phoneticPr fontId="1" type="noConversion"/>
  </si>
  <si>
    <t>一号店</t>
    <phoneticPr fontId="1" type="noConversion"/>
  </si>
  <si>
    <t>天猫</t>
    <phoneticPr fontId="1" type="noConversion"/>
  </si>
  <si>
    <t>淘宝</t>
    <phoneticPr fontId="1" type="noConversion"/>
  </si>
  <si>
    <t>新浪</t>
    <phoneticPr fontId="1" type="noConversion"/>
  </si>
  <si>
    <t>搜狐</t>
    <phoneticPr fontId="1" type="noConversion"/>
  </si>
  <si>
    <t>网易</t>
    <phoneticPr fontId="1" type="noConversion"/>
  </si>
  <si>
    <t>腾讯</t>
    <phoneticPr fontId="1" type="noConversion"/>
  </si>
  <si>
    <t>pconline</t>
    <phoneticPr fontId="1" type="noConversion"/>
  </si>
  <si>
    <t>和讯网</t>
    <phoneticPr fontId="1" type="noConversion"/>
  </si>
  <si>
    <t>DoNews</t>
    <phoneticPr fontId="1" type="noConversion"/>
  </si>
  <si>
    <t>it168</t>
    <phoneticPr fontId="1" type="noConversion"/>
  </si>
  <si>
    <t>中关村在线</t>
    <phoneticPr fontId="1" type="noConversion"/>
  </si>
  <si>
    <t>it之家</t>
    <phoneticPr fontId="1" type="noConversion"/>
  </si>
  <si>
    <t>神马搜索</t>
    <phoneticPr fontId="1" type="noConversion"/>
  </si>
  <si>
    <t>乐视</t>
    <phoneticPr fontId="1" type="noConversion"/>
  </si>
  <si>
    <t>百度视频</t>
    <phoneticPr fontId="1" type="noConversion"/>
  </si>
  <si>
    <t>优酷</t>
    <phoneticPr fontId="1" type="noConversion"/>
  </si>
  <si>
    <t>金山影视</t>
    <phoneticPr fontId="1" type="noConversion"/>
  </si>
  <si>
    <t>华数</t>
    <phoneticPr fontId="1" type="noConversion"/>
  </si>
  <si>
    <t>百度搜索</t>
    <phoneticPr fontId="1" type="noConversion"/>
  </si>
  <si>
    <t>谷歌搜索</t>
    <phoneticPr fontId="1" type="noConversion"/>
  </si>
  <si>
    <t>360搜索</t>
    <phoneticPr fontId="1" type="noConversion"/>
  </si>
  <si>
    <t>sohu搜索</t>
    <phoneticPr fontId="1" type="noConversion"/>
  </si>
  <si>
    <t>其他社交媒体</t>
    <phoneticPr fontId="1" type="noConversion"/>
  </si>
  <si>
    <t>军事</t>
    <phoneticPr fontId="1" type="noConversion"/>
  </si>
  <si>
    <t>冲动型消费</t>
    <phoneticPr fontId="1" type="noConversion"/>
  </si>
  <si>
    <t>刺激型消费</t>
    <phoneticPr fontId="1" type="noConversion"/>
  </si>
  <si>
    <t>从众型消费</t>
    <phoneticPr fontId="1" type="noConversion"/>
  </si>
  <si>
    <t>求异型消费</t>
    <phoneticPr fontId="1" type="noConversion"/>
  </si>
  <si>
    <t>计划型消费</t>
    <phoneticPr fontId="1" type="noConversion"/>
  </si>
  <si>
    <t>理性型消费</t>
    <phoneticPr fontId="1" type="noConversion"/>
  </si>
  <si>
    <t>红色系</t>
    <phoneticPr fontId="1" type="noConversion"/>
  </si>
  <si>
    <t>橙色系</t>
    <phoneticPr fontId="1" type="noConversion"/>
  </si>
  <si>
    <t>黄色系</t>
    <phoneticPr fontId="1" type="noConversion"/>
  </si>
  <si>
    <t>绿色系</t>
    <phoneticPr fontId="1" type="noConversion"/>
  </si>
  <si>
    <t>青色系</t>
    <phoneticPr fontId="1" type="noConversion"/>
  </si>
  <si>
    <t>蓝色系</t>
    <phoneticPr fontId="1" type="noConversion"/>
  </si>
  <si>
    <t>紫色系</t>
    <phoneticPr fontId="1" type="noConversion"/>
  </si>
  <si>
    <t>跑车</t>
    <phoneticPr fontId="1" type="noConversion"/>
  </si>
  <si>
    <t>模拟辅助</t>
  </si>
  <si>
    <t>手机游戏</t>
  </si>
  <si>
    <t>PC游戏</t>
  </si>
  <si>
    <t>网页游戏</t>
  </si>
  <si>
    <t>游戏</t>
  </si>
  <si>
    <t>时尚资讯</t>
    <phoneticPr fontId="1" type="noConversion"/>
  </si>
  <si>
    <t>网络奇闻</t>
    <phoneticPr fontId="1" type="noConversion"/>
  </si>
  <si>
    <t>动漫</t>
  </si>
  <si>
    <t>纪录片</t>
  </si>
  <si>
    <t>戏曲曲艺</t>
  </si>
  <si>
    <t>广播电台</t>
  </si>
  <si>
    <t>微电影/自制剧</t>
  </si>
  <si>
    <t>摄影</t>
  </si>
  <si>
    <t>美术</t>
  </si>
  <si>
    <t>舞蹈</t>
  </si>
  <si>
    <t>棋牌桌游</t>
  </si>
  <si>
    <t>书法</t>
  </si>
  <si>
    <t>KTV</t>
  </si>
  <si>
    <t>滑雪</t>
  </si>
  <si>
    <t>温泉</t>
  </si>
  <si>
    <t>钓鱼</t>
  </si>
  <si>
    <t>采摘</t>
  </si>
  <si>
    <t>健身房健身</t>
  </si>
  <si>
    <t>健身器械</t>
  </si>
  <si>
    <t>篮球</t>
  </si>
  <si>
    <t>足球</t>
  </si>
  <si>
    <t>羽毛球</t>
  </si>
  <si>
    <t>乒乓球</t>
  </si>
  <si>
    <t>网球</t>
  </si>
  <si>
    <t>高尔夫球</t>
  </si>
  <si>
    <t>台球</t>
  </si>
  <si>
    <t>游泳</t>
  </si>
  <si>
    <t>跑步</t>
  </si>
  <si>
    <t>户外</t>
  </si>
  <si>
    <t>极限运动</t>
  </si>
  <si>
    <t>单车</t>
  </si>
  <si>
    <t>跆拳道</t>
  </si>
  <si>
    <t>瑜伽</t>
  </si>
  <si>
    <t>健身操</t>
  </si>
  <si>
    <t>文学</t>
  </si>
  <si>
    <t>少儿</t>
  </si>
  <si>
    <t>人文社科</t>
  </si>
  <si>
    <t>经济管理</t>
  </si>
  <si>
    <t>励志成功</t>
  </si>
  <si>
    <t>生活</t>
  </si>
  <si>
    <t>科技</t>
  </si>
  <si>
    <t>艺术与摄影</t>
  </si>
  <si>
    <t>英文原版书</t>
  </si>
  <si>
    <t>报刊杂志</t>
  </si>
  <si>
    <t>玄幻网络小说</t>
  </si>
  <si>
    <t>言情网络小说</t>
  </si>
  <si>
    <t>武侠网络小说</t>
  </si>
  <si>
    <t>灵异网络小说</t>
  </si>
  <si>
    <t>青春网络小说</t>
  </si>
  <si>
    <t>科幻网络小说</t>
  </si>
  <si>
    <t>都市网络小说</t>
  </si>
  <si>
    <t>历史网络小说</t>
  </si>
  <si>
    <t>家政服务</t>
  </si>
  <si>
    <t>物业维修</t>
  </si>
  <si>
    <t>鲜花配送</t>
  </si>
  <si>
    <t>外卖送餐</t>
  </si>
  <si>
    <t>搬家服务</t>
  </si>
  <si>
    <t>二手回收</t>
  </si>
  <si>
    <t>物流配送</t>
  </si>
  <si>
    <t>婚庆服务</t>
  </si>
  <si>
    <t>殡葬服务</t>
  </si>
  <si>
    <t>摄影服务</t>
  </si>
  <si>
    <t>商务服务</t>
    <phoneticPr fontId="5" type="noConversion"/>
  </si>
  <si>
    <t>广告服务</t>
  </si>
  <si>
    <t>法律咨询</t>
  </si>
  <si>
    <t>翻译</t>
  </si>
  <si>
    <t>会计审计</t>
  </si>
  <si>
    <t>安全安保</t>
  </si>
  <si>
    <t>生活服务</t>
    <phoneticPr fontId="5" type="noConversion"/>
  </si>
  <si>
    <t>豪车</t>
    <phoneticPr fontId="1" type="noConversion"/>
  </si>
  <si>
    <t>高档汽车</t>
    <phoneticPr fontId="1" type="noConversion"/>
  </si>
  <si>
    <t>中档汽车</t>
    <phoneticPr fontId="1" type="noConversion"/>
  </si>
  <si>
    <t>低档汽车</t>
    <phoneticPr fontId="1" type="noConversion"/>
  </si>
  <si>
    <t>中国品牌</t>
    <phoneticPr fontId="1" type="noConversion"/>
  </si>
  <si>
    <t>日本品牌</t>
    <phoneticPr fontId="1" type="noConversion"/>
  </si>
  <si>
    <t>韩国品牌</t>
    <phoneticPr fontId="1" type="noConversion"/>
  </si>
  <si>
    <t>美国品牌</t>
    <phoneticPr fontId="1" type="noConversion"/>
  </si>
  <si>
    <t>欧洲品牌</t>
    <phoneticPr fontId="1" type="noConversion"/>
  </si>
  <si>
    <t>汽车美容</t>
    <phoneticPr fontId="1" type="noConversion"/>
  </si>
  <si>
    <t>汽车维修</t>
    <phoneticPr fontId="1" type="noConversion"/>
  </si>
  <si>
    <t>汽车改装</t>
    <phoneticPr fontId="1" type="noConversion"/>
  </si>
  <si>
    <t>汽车用品</t>
    <phoneticPr fontId="1" type="noConversion"/>
  </si>
  <si>
    <t>陪驾代驾</t>
    <phoneticPr fontId="1" type="noConversion"/>
  </si>
  <si>
    <t>租车服务</t>
    <phoneticPr fontId="1" type="noConversion"/>
  </si>
  <si>
    <t>二手车</t>
    <phoneticPr fontId="1" type="noConversion"/>
  </si>
  <si>
    <t>新能源汽车</t>
    <phoneticPr fontId="1" type="noConversion"/>
  </si>
  <si>
    <t>奶粉辅食</t>
    <phoneticPr fontId="1" type="noConversion"/>
  </si>
  <si>
    <t>纸尿裤湿巾</t>
    <phoneticPr fontId="1" type="noConversion"/>
  </si>
  <si>
    <t>宝宝洗护用品</t>
    <phoneticPr fontId="1" type="noConversion"/>
  </si>
  <si>
    <t>宝宝家电</t>
    <phoneticPr fontId="1" type="noConversion"/>
  </si>
  <si>
    <t>童车童床</t>
    <phoneticPr fontId="1" type="noConversion"/>
  </si>
  <si>
    <t>玩具游乐场</t>
    <phoneticPr fontId="1" type="noConversion"/>
  </si>
  <si>
    <t>童装童鞋</t>
    <phoneticPr fontId="1" type="noConversion"/>
  </si>
  <si>
    <t>妈妈用品</t>
    <phoneticPr fontId="1" type="noConversion"/>
  </si>
  <si>
    <t>胎教</t>
    <phoneticPr fontId="1" type="noConversion"/>
  </si>
  <si>
    <t>早教</t>
    <phoneticPr fontId="1" type="noConversion"/>
  </si>
  <si>
    <t>母婴护理服务</t>
    <phoneticPr fontId="1" type="noConversion"/>
  </si>
  <si>
    <t>孕婴保健</t>
    <phoneticPr fontId="1" type="noConversion"/>
  </si>
  <si>
    <t>母婴社区</t>
    <phoneticPr fontId="1" type="noConversion"/>
  </si>
  <si>
    <t>跟团游</t>
  </si>
  <si>
    <t>自驾游</t>
  </si>
  <si>
    <t>高端定制游</t>
  </si>
  <si>
    <t>国内游</t>
  </si>
  <si>
    <t>港澳台</t>
  </si>
  <si>
    <t>出国游</t>
  </si>
  <si>
    <t>星级酒店</t>
  </si>
  <si>
    <t>快捷酒店</t>
  </si>
  <si>
    <t>青年旅舍</t>
  </si>
  <si>
    <t>家庭旅馆</t>
  </si>
  <si>
    <t>度假村</t>
  </si>
  <si>
    <t>公寓式酒店</t>
  </si>
  <si>
    <t>商务酒店</t>
  </si>
  <si>
    <t>技能培训</t>
  </si>
  <si>
    <t>艺术培训</t>
  </si>
  <si>
    <t>职场培训</t>
  </si>
  <si>
    <t>语言学习</t>
  </si>
  <si>
    <t>考试培训</t>
  </si>
  <si>
    <t>体育培训</t>
  </si>
  <si>
    <t>家教</t>
  </si>
  <si>
    <t>简约风格</t>
  </si>
  <si>
    <t>豪华风格</t>
  </si>
  <si>
    <t>欧式风格</t>
  </si>
  <si>
    <t>中式风格</t>
  </si>
  <si>
    <t>田园风格</t>
  </si>
  <si>
    <t>美式风格</t>
  </si>
  <si>
    <t>宜家风格</t>
  </si>
  <si>
    <t>装修建材</t>
  </si>
  <si>
    <t>家具</t>
  </si>
  <si>
    <t>家纺</t>
  </si>
  <si>
    <t>厨具</t>
  </si>
  <si>
    <t>灯具</t>
  </si>
  <si>
    <t>家居饰品</t>
  </si>
  <si>
    <t>家居日常用品</t>
  </si>
  <si>
    <t>家电数码</t>
    <phoneticPr fontId="5" type="noConversion"/>
  </si>
  <si>
    <t>电视</t>
  </si>
  <si>
    <t>空调</t>
  </si>
  <si>
    <t>冰箱</t>
  </si>
  <si>
    <t>洗衣机</t>
  </si>
  <si>
    <t>热水器</t>
  </si>
  <si>
    <t>生活电器</t>
  </si>
  <si>
    <t>厨房电器</t>
  </si>
  <si>
    <t>个人护理电器</t>
  </si>
  <si>
    <t>手机</t>
  </si>
  <si>
    <t>电脑</t>
  </si>
  <si>
    <t>网络设备</t>
  </si>
  <si>
    <t>影音设备</t>
  </si>
  <si>
    <t>智能设备</t>
  </si>
  <si>
    <t>摄影器材</t>
  </si>
  <si>
    <t>办公数码设备</t>
  </si>
  <si>
    <t>女装</t>
  </si>
  <si>
    <t>男装</t>
  </si>
  <si>
    <t>内衣家居服</t>
  </si>
  <si>
    <t>礼服</t>
  </si>
  <si>
    <t>情侣亲子装</t>
  </si>
  <si>
    <t>运动装</t>
  </si>
  <si>
    <t>道具服装</t>
  </si>
  <si>
    <t>男鞋</t>
  </si>
  <si>
    <t>女鞋</t>
  </si>
  <si>
    <t>拖鞋</t>
  </si>
  <si>
    <t>运动鞋</t>
  </si>
  <si>
    <t>男包</t>
  </si>
  <si>
    <t>女包</t>
  </si>
  <si>
    <t>旅行箱</t>
  </si>
  <si>
    <t>电脑包</t>
  </si>
  <si>
    <t>钱包</t>
  </si>
  <si>
    <t>运动背包</t>
  </si>
  <si>
    <t>珠宝首饰</t>
  </si>
  <si>
    <t>手表</t>
  </si>
  <si>
    <t>眼镜</t>
  </si>
  <si>
    <t>个户美容</t>
    <phoneticPr fontId="5" type="noConversion"/>
  </si>
  <si>
    <t>护肤品</t>
  </si>
  <si>
    <t>彩妆</t>
  </si>
  <si>
    <t>个人护理</t>
  </si>
  <si>
    <t>香水</t>
  </si>
  <si>
    <t>美发</t>
  </si>
  <si>
    <t>美甲</t>
  </si>
  <si>
    <t>买房</t>
  </si>
  <si>
    <t>卖房</t>
  </si>
  <si>
    <t>房屋租赁</t>
  </si>
  <si>
    <t>商品房</t>
  </si>
  <si>
    <t>政策房</t>
  </si>
  <si>
    <t>别墅</t>
  </si>
  <si>
    <t>地铁房</t>
  </si>
  <si>
    <t>学区房</t>
  </si>
  <si>
    <t>新房</t>
  </si>
  <si>
    <t>二手房</t>
  </si>
  <si>
    <t>素菜</t>
  </si>
  <si>
    <t>海鲜</t>
  </si>
  <si>
    <t>火锅</t>
  </si>
  <si>
    <t>小吃快餐</t>
  </si>
  <si>
    <t>自助餐</t>
  </si>
  <si>
    <t>湘菜</t>
  </si>
  <si>
    <t>东北菜</t>
  </si>
  <si>
    <t>清真菜</t>
  </si>
  <si>
    <t>新疆菜</t>
  </si>
  <si>
    <t>云南菜</t>
  </si>
  <si>
    <t>川菜</t>
  </si>
  <si>
    <t>粤菜</t>
  </si>
  <si>
    <t>台湾菜</t>
  </si>
  <si>
    <t>西餐</t>
  </si>
  <si>
    <t>东南亚菜</t>
  </si>
  <si>
    <t>韩国料理</t>
  </si>
  <si>
    <t>日本菜</t>
  </si>
  <si>
    <t>中东菜</t>
  </si>
  <si>
    <t>咖啡厅</t>
  </si>
  <si>
    <t>休闲小食</t>
  </si>
  <si>
    <t>烹饪和菜谱</t>
  </si>
  <si>
    <t>喝茶</t>
  </si>
  <si>
    <t>贵金属</t>
  </si>
  <si>
    <t>外汇</t>
  </si>
  <si>
    <t>海外置业</t>
  </si>
  <si>
    <t>典当</t>
  </si>
  <si>
    <t>银行理财</t>
  </si>
  <si>
    <t>网络理财</t>
  </si>
  <si>
    <t>第三方理财</t>
  </si>
  <si>
    <t>网络购物</t>
    <phoneticPr fontId="5" type="noConversion"/>
  </si>
  <si>
    <t>团购</t>
  </si>
  <si>
    <t>海淘</t>
  </si>
  <si>
    <t>代购</t>
  </si>
  <si>
    <t>比价</t>
  </si>
  <si>
    <t>奢侈品</t>
  </si>
  <si>
    <t>花鸟萌宠</t>
    <phoneticPr fontId="5" type="noConversion"/>
  </si>
  <si>
    <t>猫</t>
  </si>
  <si>
    <t>狗</t>
  </si>
  <si>
    <t>鸟</t>
  </si>
  <si>
    <t>鱼</t>
  </si>
  <si>
    <t>宠物用品</t>
  </si>
  <si>
    <t>宠物服务</t>
  </si>
  <si>
    <t>绿植花卉</t>
  </si>
  <si>
    <t>西医</t>
  </si>
  <si>
    <t>中医</t>
  </si>
  <si>
    <t>养生保健</t>
  </si>
  <si>
    <t>爬山</t>
    <phoneticPr fontId="1" type="noConversion"/>
  </si>
  <si>
    <t>摄像器材</t>
  </si>
  <si>
    <t>酒吧饮料</t>
    <phoneticPr fontId="1" type="noConversion"/>
  </si>
  <si>
    <t>古玩收藏</t>
    <phoneticPr fontId="1" type="noConversion"/>
  </si>
  <si>
    <t>设备信息</t>
    <phoneticPr fontId="1" type="noConversion"/>
  </si>
  <si>
    <t>时间戳</t>
    <phoneticPr fontId="1" type="noConversion"/>
  </si>
  <si>
    <t>版本</t>
    <phoneticPr fontId="1" type="noConversion"/>
  </si>
  <si>
    <t>开发中id</t>
    <phoneticPr fontId="1" type="noConversion"/>
  </si>
  <si>
    <t>设备型号</t>
    <phoneticPr fontId="1" type="noConversion"/>
  </si>
  <si>
    <t>机器类型</t>
    <phoneticPr fontId="1" type="noConversion"/>
  </si>
  <si>
    <t>设备系统版本</t>
    <phoneticPr fontId="1" type="noConversion"/>
  </si>
  <si>
    <t>IMEI</t>
    <phoneticPr fontId="1" type="noConversion"/>
  </si>
  <si>
    <t>设备内存容量</t>
    <phoneticPr fontId="1" type="noConversion"/>
  </si>
  <si>
    <t>标签逻辑</t>
    <phoneticPr fontId="1" type="noConversion"/>
  </si>
  <si>
    <t>设备磁盘容量</t>
    <phoneticPr fontId="1" type="noConversion"/>
  </si>
  <si>
    <t>运营商信息</t>
    <phoneticPr fontId="1" type="noConversion"/>
  </si>
  <si>
    <t>SIM卡序列号</t>
    <phoneticPr fontId="1" type="noConversion"/>
  </si>
  <si>
    <t>当前系统时间</t>
    <phoneticPr fontId="1" type="noConversion"/>
  </si>
  <si>
    <t>是否破解</t>
    <phoneticPr fontId="1" type="noConversion"/>
  </si>
  <si>
    <t>设备唯一标识</t>
    <phoneticPr fontId="1" type="noConversion"/>
  </si>
  <si>
    <t>设备标识</t>
    <phoneticPr fontId="1" type="noConversion"/>
  </si>
  <si>
    <t>命名</t>
    <phoneticPr fontId="1" type="noConversion"/>
  </si>
  <si>
    <t>damid</t>
    <phoneticPr fontId="1" type="noConversion"/>
  </si>
  <si>
    <t>DAMID</t>
    <phoneticPr fontId="1" type="noConversion"/>
  </si>
  <si>
    <t>广告来源id</t>
    <phoneticPr fontId="1" type="noConversion"/>
  </si>
  <si>
    <t>distinct_id</t>
    <phoneticPr fontId="1" type="noConversion"/>
  </si>
  <si>
    <t>idatabank id</t>
    <phoneticPr fontId="1" type="noConversion"/>
  </si>
  <si>
    <t>iDataBank_id</t>
    <phoneticPr fontId="1" type="noConversion"/>
  </si>
  <si>
    <t>ip</t>
    <phoneticPr fontId="1" type="noConversion"/>
  </si>
  <si>
    <t xml:space="preserve"> 屏幕宽度</t>
    <phoneticPr fontId="1" type="noConversion"/>
  </si>
  <si>
    <t xml:space="preserve"> 屏幕高度</t>
    <phoneticPr fontId="1" type="noConversion"/>
  </si>
  <si>
    <t xml:space="preserve"> 操作系统</t>
    <phoneticPr fontId="1" type="noConversion"/>
  </si>
  <si>
    <t>操作系统版本</t>
    <phoneticPr fontId="1" type="noConversion"/>
  </si>
  <si>
    <t>是否首日访问</t>
    <phoneticPr fontId="1" type="noConversion"/>
  </si>
  <si>
    <t>逻辑性</t>
    <phoneticPr fontId="1" type="noConversion"/>
  </si>
  <si>
    <t>是否首次访问</t>
    <phoneticPr fontId="1" type="noConversion"/>
  </si>
  <si>
    <t>来源地址</t>
    <phoneticPr fontId="1" type="noConversion"/>
  </si>
  <si>
    <t>来源域名</t>
    <phoneticPr fontId="1" type="noConversion"/>
  </si>
  <si>
    <t>浏览器版本</t>
    <phoneticPr fontId="1" type="noConversion"/>
  </si>
  <si>
    <t>爬虫名称</t>
    <phoneticPr fontId="1" type="noConversion"/>
  </si>
  <si>
    <t>设备制造商</t>
    <phoneticPr fontId="1" type="noConversion"/>
  </si>
  <si>
    <t>广告系列名称</t>
    <phoneticPr fontId="1" type="noConversion"/>
  </si>
  <si>
    <t>即目录 /a/b/c/</t>
    <phoneticPr fontId="1" type="noConversion"/>
  </si>
  <si>
    <t>广告系列媒介</t>
    <phoneticPr fontId="1" type="noConversion"/>
  </si>
  <si>
    <t>广告系列来源</t>
    <phoneticPr fontId="1" type="noConversion"/>
  </si>
  <si>
    <t>落地页面路径</t>
    <phoneticPr fontId="1" type="noConversion"/>
  </si>
  <si>
    <t>落地页面标题</t>
    <phoneticPr fontId="1" type="noConversion"/>
  </si>
  <si>
    <t>落地页面地址</t>
    <phoneticPr fontId="1" type="noConversion"/>
  </si>
  <si>
    <t>企业名称</t>
    <phoneticPr fontId="1" type="noConversion"/>
  </si>
  <si>
    <t>项目名称</t>
    <phoneticPr fontId="1" type="noConversion"/>
  </si>
  <si>
    <t>唯一同iDataBank项目名称</t>
    <phoneticPr fontId="1" type="noConversion"/>
  </si>
  <si>
    <t>项目对应的企业名称（简称）</t>
    <phoneticPr fontId="1" type="noConversion"/>
  </si>
  <si>
    <t>城市</t>
    <phoneticPr fontId="1" type="noConversion"/>
  </si>
  <si>
    <t>区</t>
    <phoneticPr fontId="1" type="noConversion"/>
  </si>
  <si>
    <t>微信uuid</t>
    <phoneticPr fontId="1" type="noConversion"/>
  </si>
  <si>
    <t>微信openid</t>
    <phoneticPr fontId="1" type="noConversion"/>
  </si>
  <si>
    <t>最高毕业院校名称</t>
    <phoneticPr fontId="1" type="noConversion"/>
  </si>
  <si>
    <t>民族</t>
    <phoneticPr fontId="1" type="noConversion"/>
  </si>
  <si>
    <t>宗教</t>
    <phoneticPr fontId="1" type="noConversion"/>
  </si>
  <si>
    <t>白富美</t>
    <phoneticPr fontId="1" type="noConversion"/>
  </si>
  <si>
    <t>肾病</t>
    <phoneticPr fontId="1" type="noConversion"/>
  </si>
  <si>
    <t>肾宝</t>
    <phoneticPr fontId="1" type="noConversion"/>
  </si>
  <si>
    <t>女金</t>
    <phoneticPr fontId="1" type="noConversion"/>
  </si>
  <si>
    <t>小牛学堂</t>
    <phoneticPr fontId="1" type="noConversion"/>
  </si>
  <si>
    <t>一生保</t>
    <phoneticPr fontId="1" type="noConversion"/>
  </si>
  <si>
    <t>经常泡吧，非加班10点前不着家的</t>
    <phoneticPr fontId="1" type="noConversion"/>
  </si>
  <si>
    <t>看历史 看希特勒的</t>
    <phoneticPr fontId="1" type="noConversion"/>
  </si>
  <si>
    <t>关注马云等领袖人物并评价的</t>
    <phoneticPr fontId="1" type="noConversion"/>
  </si>
  <si>
    <t>根据广告类型</t>
    <phoneticPr fontId="1" type="noConversion"/>
  </si>
  <si>
    <t>广告投放类型</t>
    <phoneticPr fontId="1" type="noConversion"/>
  </si>
  <si>
    <t>对应性格，颜色偏好等，根据广告素材传值</t>
    <phoneticPr fontId="1" type="noConversion"/>
  </si>
  <si>
    <t>关注席同伟？</t>
    <phoneticPr fontId="1" type="noConversion"/>
  </si>
  <si>
    <t>理性浏览内容，多次访问而不下订单的</t>
    <phoneticPr fontId="1" type="noConversion"/>
  </si>
  <si>
    <t>高级防晒霜+喜欢拍照个人照分享+有钱</t>
    <phoneticPr fontId="1" type="noConversion"/>
  </si>
  <si>
    <t>游乐场，恐怖屋，自由行，野游，鬼故事，考古</t>
    <phoneticPr fontId="1" type="noConversion"/>
  </si>
  <si>
    <t>观点</t>
    <phoneticPr fontId="1" type="noConversion"/>
  </si>
  <si>
    <t>激进</t>
    <phoneticPr fontId="1" type="noConversion"/>
  </si>
  <si>
    <t>进步</t>
    <phoneticPr fontId="1" type="noConversion"/>
  </si>
  <si>
    <t>创新</t>
    <phoneticPr fontId="1" type="noConversion"/>
  </si>
  <si>
    <t>局限</t>
    <phoneticPr fontId="1" type="noConversion"/>
  </si>
  <si>
    <t>唯心</t>
    <phoneticPr fontId="1" type="noConversion"/>
  </si>
  <si>
    <t>物质</t>
    <phoneticPr fontId="1" type="noConversion"/>
  </si>
  <si>
    <t>健康状况</t>
    <phoneticPr fontId="1" type="noConversion"/>
  </si>
  <si>
    <t>意见领袖</t>
    <phoneticPr fontId="1" type="noConversion"/>
  </si>
  <si>
    <t>勤俭</t>
    <phoneticPr fontId="1" type="noConversion"/>
  </si>
  <si>
    <t>买东西认知点评的（主要是产品好的点评）</t>
    <phoneticPr fontId="1" type="noConversion"/>
  </si>
  <si>
    <t>关注促销</t>
    <phoneticPr fontId="1" type="noConversion"/>
  </si>
  <si>
    <t>晒家庭照</t>
    <phoneticPr fontId="1" type="noConversion"/>
  </si>
  <si>
    <t>活动的组织者，群主</t>
    <phoneticPr fontId="1" type="noConversion"/>
  </si>
  <si>
    <t>某方面的资深/深度参与人士，keep达人</t>
    <phoneticPr fontId="1" type="noConversion"/>
  </si>
  <si>
    <t>无孩，两点一线</t>
    <phoneticPr fontId="1" type="noConversion"/>
  </si>
  <si>
    <t>晒自己买的高级物品</t>
    <phoneticPr fontId="1" type="noConversion"/>
  </si>
  <si>
    <t>填表会比其他人认知，容易成为忠实用户</t>
    <phoneticPr fontId="1" type="noConversion"/>
  </si>
  <si>
    <t>使用方式（根据结果人为分析）</t>
    <phoneticPr fontId="1" type="noConversion"/>
  </si>
  <si>
    <t>服饰鞋帽箱包</t>
  </si>
  <si>
    <t>体育运动</t>
  </si>
  <si>
    <t>医疗健康</t>
  </si>
  <si>
    <t>预产育儿</t>
  </si>
  <si>
    <t>休闲爱好</t>
    <phoneticPr fontId="1" type="noConversion"/>
  </si>
  <si>
    <t>车辆价格</t>
    <phoneticPr fontId="1" type="noConversion"/>
  </si>
  <si>
    <t>影视音乐</t>
    <phoneticPr fontId="1" type="noConversion"/>
  </si>
  <si>
    <t>音乐类型</t>
    <phoneticPr fontId="1" type="noConversion"/>
  </si>
  <si>
    <t>企业号</t>
    <phoneticPr fontId="1" type="noConversion"/>
  </si>
  <si>
    <t>明星</t>
    <phoneticPr fontId="1" type="noConversion"/>
  </si>
  <si>
    <t>红人</t>
    <phoneticPr fontId="1" type="noConversion"/>
  </si>
  <si>
    <t>常用媒体</t>
    <phoneticPr fontId="1" type="noConversion"/>
  </si>
  <si>
    <t>媒体/app</t>
    <phoneticPr fontId="1" type="noConversion"/>
  </si>
  <si>
    <t>早教</t>
    <phoneticPr fontId="1" type="noConversion"/>
  </si>
  <si>
    <t>英语教育</t>
    <phoneticPr fontId="1" type="noConversion"/>
  </si>
  <si>
    <t>职业教育</t>
    <phoneticPr fontId="1" type="noConversion"/>
  </si>
  <si>
    <t>大学教育</t>
    <phoneticPr fontId="1" type="noConversion"/>
  </si>
  <si>
    <t>留学</t>
    <phoneticPr fontId="1" type="noConversion"/>
  </si>
  <si>
    <t>关注文章</t>
    <phoneticPr fontId="1" type="noConversion"/>
  </si>
  <si>
    <t>穷游</t>
    <phoneticPr fontId="1" type="noConversion"/>
  </si>
  <si>
    <t>自由行</t>
    <phoneticPr fontId="1" type="noConversion"/>
  </si>
  <si>
    <t>商业财经</t>
    <phoneticPr fontId="1" type="noConversion"/>
  </si>
  <si>
    <t>社会时政</t>
    <phoneticPr fontId="1" type="noConversion"/>
  </si>
  <si>
    <t>科技资讯</t>
    <phoneticPr fontId="1" type="noConversion"/>
  </si>
  <si>
    <t>娱乐八卦</t>
    <phoneticPr fontId="1" type="noConversion"/>
  </si>
  <si>
    <t>游戏</t>
    <phoneticPr fontId="1" type="noConversion"/>
  </si>
  <si>
    <t>竞技</t>
    <phoneticPr fontId="1" type="noConversion"/>
  </si>
  <si>
    <t>回合</t>
    <phoneticPr fontId="1" type="noConversion"/>
  </si>
  <si>
    <t>装修偏好</t>
    <phoneticPr fontId="1" type="noConversion"/>
  </si>
  <si>
    <t>经济适用房</t>
    <phoneticPr fontId="1" type="noConversion"/>
  </si>
  <si>
    <t>个性突出</t>
    <phoneticPr fontId="1" type="noConversion"/>
  </si>
  <si>
    <t>两性</t>
    <phoneticPr fontId="1" type="noConversion"/>
  </si>
  <si>
    <t>根据广告+落地页喜好，如选车的颜色</t>
    <phoneticPr fontId="1" type="noConversion"/>
  </si>
  <si>
    <t>保守</t>
    <phoneticPr fontId="1" type="noConversion"/>
  </si>
  <si>
    <t>冒险</t>
    <phoneticPr fontId="1" type="noConversion"/>
  </si>
  <si>
    <t>追求地位</t>
    <phoneticPr fontId="1" type="noConversion"/>
  </si>
  <si>
    <t>冲动</t>
    <phoneticPr fontId="1" type="noConversion"/>
  </si>
  <si>
    <t>野心勃勃</t>
    <phoneticPr fontId="1" type="noConversion"/>
  </si>
  <si>
    <t>独裁</t>
    <phoneticPr fontId="1" type="noConversion"/>
  </si>
  <si>
    <t>社交</t>
    <phoneticPr fontId="1" type="noConversion"/>
  </si>
  <si>
    <t>偏菜品口味</t>
    <phoneticPr fontId="1" type="noConversion"/>
  </si>
  <si>
    <t>酸</t>
    <phoneticPr fontId="1" type="noConversion"/>
  </si>
  <si>
    <t>甜</t>
    <phoneticPr fontId="1" type="noConversion"/>
  </si>
  <si>
    <t>苦</t>
    <phoneticPr fontId="1" type="noConversion"/>
  </si>
  <si>
    <t>辣</t>
    <phoneticPr fontId="1" type="noConversion"/>
  </si>
  <si>
    <t>咸</t>
    <phoneticPr fontId="1" type="noConversion"/>
  </si>
  <si>
    <t>身体情况</t>
    <phoneticPr fontId="1" type="noConversion"/>
  </si>
  <si>
    <t>良好</t>
    <phoneticPr fontId="1" type="noConversion"/>
  </si>
  <si>
    <t>肥胖</t>
    <phoneticPr fontId="1" type="noConversion"/>
  </si>
  <si>
    <t>求职</t>
    <phoneticPr fontId="1" type="noConversion"/>
  </si>
  <si>
    <t>创业</t>
    <phoneticPr fontId="1" type="noConversion"/>
  </si>
  <si>
    <t>以下为旅行原因及倾向</t>
    <phoneticPr fontId="1" type="noConversion"/>
  </si>
  <si>
    <t>以下为选择类别</t>
    <phoneticPr fontId="1" type="noConversion"/>
  </si>
  <si>
    <t>大数据培训</t>
    <phoneticPr fontId="1" type="noConversion"/>
  </si>
  <si>
    <t>Java培训</t>
    <phoneticPr fontId="1" type="noConversion"/>
  </si>
  <si>
    <r>
      <t>IT架构</t>
    </r>
    <r>
      <rPr>
        <sz val="10"/>
        <rFont val="宋体"/>
        <family val="3"/>
        <charset val="134"/>
      </rPr>
      <t>培训</t>
    </r>
    <phoneticPr fontId="1" type="noConversion"/>
  </si>
  <si>
    <t>餐厅选择偏好</t>
    <phoneticPr fontId="1" type="noConversion"/>
  </si>
  <si>
    <t>大众点评评分</t>
    <phoneticPr fontId="1" type="noConversion"/>
  </si>
  <si>
    <t>菜品选择</t>
    <phoneticPr fontId="1" type="noConversion"/>
  </si>
  <si>
    <r>
      <t>创意菜</t>
    </r>
    <r>
      <rPr>
        <sz val="11"/>
        <rFont val="Segoe UI"/>
        <family val="2"/>
      </rPr>
      <t>/</t>
    </r>
    <r>
      <rPr>
        <sz val="11"/>
        <rFont val="宋体"/>
        <family val="3"/>
        <charset val="134"/>
      </rPr>
      <t>私房菜</t>
    </r>
    <phoneticPr fontId="1" type="noConversion"/>
  </si>
  <si>
    <t>房产家居</t>
    <phoneticPr fontId="1" type="noConversion"/>
  </si>
  <si>
    <r>
      <t>SPA</t>
    </r>
    <r>
      <rPr>
        <sz val="10"/>
        <rFont val="宋体"/>
        <family val="3"/>
        <charset val="134"/>
      </rPr>
      <t>美体</t>
    </r>
  </si>
  <si>
    <t>门户媒体</t>
    <phoneticPr fontId="1" type="noConversion"/>
  </si>
  <si>
    <t>复合标签</t>
    <phoneticPr fontId="1" type="noConversion"/>
  </si>
  <si>
    <t>视频媒体</t>
    <phoneticPr fontId="1" type="noConversion"/>
  </si>
  <si>
    <t>搜索引擎</t>
    <phoneticPr fontId="1" type="noConversion"/>
  </si>
  <si>
    <t>论坛贴吧</t>
    <phoneticPr fontId="1" type="noConversion"/>
  </si>
  <si>
    <t>it垂直</t>
    <phoneticPr fontId="1" type="noConversion"/>
  </si>
  <si>
    <t>电商媒体</t>
    <phoneticPr fontId="1" type="noConversion"/>
  </si>
  <si>
    <t>成人教育垂直</t>
    <phoneticPr fontId="1" type="noConversion"/>
  </si>
  <si>
    <t>医疗健康垂直</t>
    <phoneticPr fontId="1" type="noConversion"/>
  </si>
  <si>
    <t>媒体名称</t>
    <phoneticPr fontId="1" type="noConversion"/>
  </si>
  <si>
    <t>一级标签</t>
    <phoneticPr fontId="1" type="noConversion"/>
  </si>
  <si>
    <t>二级标签</t>
    <phoneticPr fontId="1" type="noConversion"/>
  </si>
  <si>
    <t>三级标签</t>
    <phoneticPr fontId="1" type="noConversion"/>
  </si>
  <si>
    <t>办公座机</t>
    <phoneticPr fontId="1" type="noConversion"/>
  </si>
  <si>
    <t>家庭座机</t>
    <phoneticPr fontId="1" type="noConversion"/>
  </si>
  <si>
    <t>上网形式</t>
    <phoneticPr fontId="1" type="noConversion"/>
  </si>
  <si>
    <t>移动</t>
    <phoneticPr fontId="1" type="noConversion"/>
  </si>
  <si>
    <t>联通</t>
    <phoneticPr fontId="1" type="noConversion"/>
  </si>
  <si>
    <t>网通</t>
    <phoneticPr fontId="1" type="noConversion"/>
  </si>
  <si>
    <t>Wi-Fi</t>
    <phoneticPr fontId="1" type="noConversion"/>
  </si>
  <si>
    <t>以下为各种账号存储，延伸</t>
    <phoneticPr fontId="1" type="noConversion"/>
  </si>
  <si>
    <t>白领</t>
    <phoneticPr fontId="1" type="noConversion"/>
  </si>
  <si>
    <t>学历</t>
    <phoneticPr fontId="1" type="noConversion"/>
  </si>
  <si>
    <t>学生</t>
    <phoneticPr fontId="1" type="noConversion"/>
  </si>
  <si>
    <t>旅游达人</t>
    <phoneticPr fontId="1" type="noConversion"/>
  </si>
  <si>
    <t>美食达人</t>
    <phoneticPr fontId="1" type="noConversion"/>
  </si>
  <si>
    <t>性别</t>
    <phoneticPr fontId="1" type="noConversion"/>
  </si>
  <si>
    <t>姓名</t>
    <phoneticPr fontId="1" type="noConversion"/>
  </si>
  <si>
    <t>年龄</t>
    <phoneticPr fontId="1" type="noConversion"/>
  </si>
  <si>
    <t>个性标签</t>
    <phoneticPr fontId="1" type="noConversion"/>
  </si>
  <si>
    <t>人口属性</t>
    <phoneticPr fontId="1" type="noConversion"/>
  </si>
  <si>
    <t>雅思</t>
    <phoneticPr fontId="1" type="noConversion"/>
  </si>
  <si>
    <t>复合标签</t>
    <phoneticPr fontId="1" type="noConversion"/>
  </si>
  <si>
    <t>学前班</t>
    <phoneticPr fontId="1" type="noConversion"/>
  </si>
  <si>
    <t>幼儿园</t>
    <phoneticPr fontId="1" type="noConversion"/>
  </si>
  <si>
    <t>小学</t>
    <phoneticPr fontId="1" type="noConversion"/>
  </si>
  <si>
    <t>初中</t>
    <phoneticPr fontId="1" type="noConversion"/>
  </si>
  <si>
    <t>高中</t>
    <phoneticPr fontId="1" type="noConversion"/>
  </si>
  <si>
    <t>职业高中</t>
    <phoneticPr fontId="1" type="noConversion"/>
  </si>
  <si>
    <t>大专</t>
    <phoneticPr fontId="1" type="noConversion"/>
  </si>
  <si>
    <t>中专</t>
    <phoneticPr fontId="1" type="noConversion"/>
  </si>
  <si>
    <t>本科</t>
    <phoneticPr fontId="1" type="noConversion"/>
  </si>
  <si>
    <t>博士</t>
    <phoneticPr fontId="1" type="noConversion"/>
  </si>
  <si>
    <t>博士后</t>
    <phoneticPr fontId="1" type="noConversion"/>
  </si>
  <si>
    <t>教师</t>
    <phoneticPr fontId="1" type="noConversion"/>
  </si>
  <si>
    <t>教授</t>
    <phoneticPr fontId="1" type="noConversion"/>
  </si>
  <si>
    <t>人口属性</t>
    <phoneticPr fontId="1" type="noConversion"/>
  </si>
  <si>
    <t>日语教育</t>
    <phoneticPr fontId="1" type="noConversion"/>
  </si>
  <si>
    <t>女性</t>
    <phoneticPr fontId="1" type="noConversion"/>
  </si>
  <si>
    <t>财务状况</t>
    <phoneticPr fontId="1" type="noConversion"/>
  </si>
  <si>
    <t>股票</t>
    <phoneticPr fontId="1" type="noConversion"/>
  </si>
  <si>
    <t>基金</t>
    <phoneticPr fontId="1" type="noConversion"/>
  </si>
  <si>
    <t>保险</t>
    <phoneticPr fontId="1" type="noConversion"/>
  </si>
  <si>
    <t>理财</t>
    <phoneticPr fontId="1" type="noConversion"/>
  </si>
  <si>
    <t>复合标签</t>
    <phoneticPr fontId="1" type="noConversion"/>
  </si>
  <si>
    <t>房产</t>
    <phoneticPr fontId="1" type="noConversion"/>
  </si>
  <si>
    <t>奢侈品</t>
    <phoneticPr fontId="1" type="noConversion"/>
  </si>
  <si>
    <t>经常违章</t>
    <phoneticPr fontId="1" type="noConversion"/>
  </si>
  <si>
    <t>上班族</t>
    <phoneticPr fontId="1" type="noConversion"/>
  </si>
  <si>
    <t>宅</t>
    <phoneticPr fontId="1" type="noConversion"/>
  </si>
  <si>
    <t>腐</t>
    <phoneticPr fontId="1" type="noConversion"/>
  </si>
  <si>
    <t>？喜欢随便走走 闲不住的 宅的反义词</t>
    <phoneticPr fontId="1" type="noConversion"/>
  </si>
  <si>
    <t>益智游戏</t>
    <phoneticPr fontId="1" type="noConversion"/>
  </si>
  <si>
    <t>轻游戏</t>
    <phoneticPr fontId="1" type="noConversion"/>
  </si>
  <si>
    <t>复合，逻辑型</t>
    <phoneticPr fontId="1" type="noConversion"/>
  </si>
  <si>
    <t>自拍达人</t>
    <phoneticPr fontId="1" type="noConversion"/>
  </si>
  <si>
    <t>商务人士</t>
    <phoneticPr fontId="1" type="noConversion"/>
  </si>
  <si>
    <t>省份</t>
    <phoneticPr fontId="1" type="noConversion"/>
  </si>
  <si>
    <t>购物达人</t>
    <phoneticPr fontId="1" type="noConversion"/>
  </si>
  <si>
    <t>白骨精</t>
    <phoneticPr fontId="1" type="noConversion"/>
  </si>
  <si>
    <t>月光族</t>
    <phoneticPr fontId="1" type="noConversion"/>
  </si>
  <si>
    <t>爱玩族</t>
    <phoneticPr fontId="1" type="noConversion"/>
  </si>
  <si>
    <t>顾家良人</t>
    <phoneticPr fontId="1" type="noConversion"/>
  </si>
  <si>
    <t>经济三高</t>
    <phoneticPr fontId="1" type="noConversion"/>
  </si>
  <si>
    <t>高职业 高收入 高学历</t>
    <phoneticPr fontId="1" type="noConversion"/>
  </si>
  <si>
    <t>企业中层</t>
  </si>
  <si>
    <t>公务员</t>
  </si>
  <si>
    <t>企业高管</t>
  </si>
  <si>
    <t>专业人士</t>
    <phoneticPr fontId="1" type="noConversion"/>
  </si>
  <si>
    <t>SNS关系</t>
    <phoneticPr fontId="1" type="noConversion"/>
  </si>
  <si>
    <t>QQ号</t>
    <phoneticPr fontId="1" type="noConversion"/>
  </si>
  <si>
    <t>一度好友数量</t>
    <phoneticPr fontId="1" type="noConversion"/>
  </si>
  <si>
    <t>关注度</t>
    <phoneticPr fontId="1" type="noConversion"/>
  </si>
  <si>
    <t>被关注度</t>
    <phoneticPr fontId="1" type="noConversion"/>
  </si>
  <si>
    <t>上进心</t>
    <phoneticPr fontId="1" type="noConversion"/>
  </si>
  <si>
    <t>书籍阅读</t>
    <phoneticPr fontId="5" type="noConversion"/>
  </si>
  <si>
    <t>金融理财</t>
    <phoneticPr fontId="5" type="noConversion"/>
  </si>
  <si>
    <t>生活方式</t>
    <phoneticPr fontId="1" type="noConversion"/>
  </si>
  <si>
    <t>注重品牌</t>
    <phoneticPr fontId="1" type="noConversion"/>
  </si>
  <si>
    <t>已婚</t>
    <phoneticPr fontId="1" type="noConversion"/>
  </si>
  <si>
    <t>未婚</t>
    <phoneticPr fontId="1" type="noConversion"/>
  </si>
  <si>
    <t>恋爱</t>
    <phoneticPr fontId="1" type="noConversion"/>
  </si>
  <si>
    <t>单身</t>
    <phoneticPr fontId="1" type="noConversion"/>
  </si>
  <si>
    <t>离异</t>
    <phoneticPr fontId="1" type="noConversion"/>
  </si>
  <si>
    <t>年消费20000元以下</t>
    <phoneticPr fontId="1" type="noConversion"/>
  </si>
  <si>
    <t>年消费20001-100000</t>
    <phoneticPr fontId="1" type="noConversion"/>
  </si>
  <si>
    <t>年消费100001-200000</t>
    <phoneticPr fontId="1" type="noConversion"/>
  </si>
  <si>
    <t>年消费200000以上</t>
    <phoneticPr fontId="1" type="noConversion"/>
  </si>
  <si>
    <t>重家庭</t>
    <phoneticPr fontId="1" type="noConversion"/>
  </si>
  <si>
    <t>个人责任感</t>
    <phoneticPr fontId="1" type="noConversion"/>
  </si>
  <si>
    <t>大众化</t>
    <phoneticPr fontId="1" type="noConversion"/>
  </si>
  <si>
    <t>非其他生活方式均为大众化</t>
    <phoneticPr fontId="1" type="noConversion"/>
  </si>
  <si>
    <t>复古</t>
    <phoneticPr fontId="1" type="noConversion"/>
  </si>
  <si>
    <t>性格偏好</t>
    <phoneticPr fontId="1" type="noConversion"/>
  </si>
  <si>
    <t>上班途中</t>
    <phoneticPr fontId="1" type="noConversion"/>
  </si>
  <si>
    <t>上午</t>
    <phoneticPr fontId="1" type="noConversion"/>
  </si>
  <si>
    <t>中午</t>
    <phoneticPr fontId="1" type="noConversion"/>
  </si>
  <si>
    <t>下午</t>
    <phoneticPr fontId="1" type="noConversion"/>
  </si>
  <si>
    <t>下班途中</t>
    <phoneticPr fontId="1" type="noConversion"/>
  </si>
  <si>
    <t>晚上</t>
    <phoneticPr fontId="1" type="noConversion"/>
  </si>
  <si>
    <t>凌晨</t>
    <phoneticPr fontId="1" type="noConversion"/>
  </si>
  <si>
    <t>早上</t>
    <phoneticPr fontId="1" type="noConversion"/>
  </si>
  <si>
    <t>落地页为汇仁肾宝</t>
    <phoneticPr fontId="1" type="noConversion"/>
  </si>
  <si>
    <t>教育培训</t>
    <phoneticPr fontId="1" type="noConversion"/>
  </si>
  <si>
    <t>K12教育</t>
    <phoneticPr fontId="1" type="noConversion"/>
  </si>
  <si>
    <t>所属地区</t>
    <phoneticPr fontId="1" type="noConversion"/>
  </si>
  <si>
    <t>沿海城市</t>
    <phoneticPr fontId="1" type="noConversion"/>
  </si>
  <si>
    <t>北方城市</t>
    <phoneticPr fontId="1" type="noConversion"/>
  </si>
  <si>
    <t>南方城市</t>
    <phoneticPr fontId="1" type="noConversion"/>
  </si>
  <si>
    <t>丝绸之路</t>
    <phoneticPr fontId="1" type="noConversion"/>
  </si>
  <si>
    <t>西部地区</t>
    <phoneticPr fontId="1" type="noConversion"/>
  </si>
  <si>
    <t>一线城市</t>
    <phoneticPr fontId="1" type="noConversion"/>
  </si>
  <si>
    <t>二线城市</t>
    <phoneticPr fontId="1" type="noConversion"/>
  </si>
  <si>
    <t>三线城市</t>
    <phoneticPr fontId="1" type="noConversion"/>
  </si>
  <si>
    <t>科技城市</t>
    <phoneticPr fontId="1" type="noConversion"/>
  </si>
  <si>
    <t>车辆</t>
    <phoneticPr fontId="1" type="noConversion"/>
  </si>
  <si>
    <t>大连,秦皇岛,天津,烟台,青岛,连云港,南通,上海,宁波,温州,福州,广州,湛江,北海,海南岛</t>
    <phoneticPr fontId="1" type="noConversion"/>
  </si>
  <si>
    <t>北京,天津,山东,山西,陕西,河北,内蒙古</t>
    <phoneticPr fontId="1" type="noConversion"/>
  </si>
  <si>
    <t>江苏,安徽,浙江,上海,湖北,湖南,江西,福建,云南,贵州,四川,重庆,广西,广东,海南,香港,澳门,台湾</t>
    <phoneticPr fontId="1" type="noConversion"/>
  </si>
  <si>
    <t>工业城市</t>
    <phoneticPr fontId="1" type="noConversion"/>
  </si>
  <si>
    <t>北京,上海,广州,深圳,天津</t>
    <phoneticPr fontId="1" type="noConversion"/>
  </si>
  <si>
    <t>成都,重庆,杭州,南京,沈阳,苏州,天津,武汉,西安,长沙,大连,济南,宁波,青岛,无锡,厦门,郑州</t>
    <phoneticPr fontId="1" type="noConversion"/>
  </si>
  <si>
    <t>长春,常州,哈尔滨,福州,昆明,合肥,东莞,石家庄,呼和浩特,南昌,温州,佛山,贵阳,南宁,海口,湖州,唐山,临沂,嘉兴,绍兴,南通,徐州,泉州,太原,烟台,乌鲁木齐,潍坊,珠海,洛阳,中山,兰州,金华,淮安,吉林,威海,淄博,银川,扬州,芜湖,盐城,宜昌,西宁,襄阳,绵阳</t>
    <phoneticPr fontId="1" type="noConversion"/>
  </si>
  <si>
    <t>陕西,四川,云南,贵州,广西,甘肃,青海,宁夏,西藏,新疆,内蒙古,重庆</t>
    <phoneticPr fontId="1" type="noConversion"/>
  </si>
  <si>
    <t>内陆地区</t>
    <phoneticPr fontId="1" type="noConversion"/>
  </si>
  <si>
    <t>非沿海城市</t>
    <phoneticPr fontId="1" type="noConversion"/>
  </si>
  <si>
    <t>西安,咸阳,宝鸡,天水,兰州,武威,金昌,张掖,酒泉,嘉峪关,玉门,哈密,吐鲁番,乌鲁木齐,石河子,伊犁</t>
    <phoneticPr fontId="1" type="noConversion"/>
  </si>
  <si>
    <t>沈阳,鞍山,本溪,抚顺,辽阳,大连,长春,哈尔滨,大庆,吉林,北京,天津,唐山,淄博,太原,西安,大同,重庆,攀枝花,德阳,武汉,上海,南京 ,徐州</t>
    <phoneticPr fontId="1" type="noConversion"/>
  </si>
  <si>
    <t>合肥,北京,成都,西安,绵阳,贵阳</t>
    <phoneticPr fontId="1" type="noConversion"/>
  </si>
  <si>
    <t>最高所学专业</t>
    <phoneticPr fontId="1" type="noConversion"/>
  </si>
  <si>
    <t>哲学</t>
    <phoneticPr fontId="1" type="noConversion"/>
  </si>
  <si>
    <t>哲学、逻辑学、宗教学、心理学</t>
    <phoneticPr fontId="1" type="noConversion"/>
  </si>
  <si>
    <t>经济学</t>
    <phoneticPr fontId="1" type="noConversion"/>
  </si>
  <si>
    <t>经济学、国际经济与贸易、财政学、金融学</t>
    <phoneticPr fontId="1" type="noConversion"/>
  </si>
  <si>
    <t>历史学</t>
    <phoneticPr fontId="1" type="noConversion"/>
  </si>
  <si>
    <t>历史学、世界历史学、考古学、博物馆学、民族学</t>
    <phoneticPr fontId="1" type="noConversion"/>
  </si>
  <si>
    <t>法学</t>
    <phoneticPr fontId="1" type="noConversion"/>
  </si>
  <si>
    <t>法学、马克思主义理论、社会学、政治学、公安学</t>
    <phoneticPr fontId="1" type="noConversion"/>
  </si>
  <si>
    <t>文学</t>
    <phoneticPr fontId="1" type="noConversion"/>
  </si>
  <si>
    <t>中国语言文学、外国语言、新闻传播学（新闻学、广播电视新闻学、编辑出版学、广告学）</t>
    <phoneticPr fontId="1" type="noConversion"/>
  </si>
  <si>
    <t>管理</t>
    <phoneticPr fontId="1" type="noConversion"/>
  </si>
  <si>
    <t xml:space="preserve">数学、数理统计、计算数学及其应用软件、运筹学 、应用数学、控制科学 </t>
    <phoneticPr fontId="1" type="noConversion"/>
  </si>
  <si>
    <t>数学</t>
    <phoneticPr fontId="1" type="noConversion"/>
  </si>
  <si>
    <t>物理学</t>
    <phoneticPr fontId="1" type="noConversion"/>
  </si>
  <si>
    <t xml:space="preserve">物理学、应用物理学、原子核物理及核技术 </t>
    <phoneticPr fontId="1" type="noConversion"/>
  </si>
  <si>
    <t>化学</t>
    <phoneticPr fontId="1" type="noConversion"/>
  </si>
  <si>
    <t>化学、应用化学、放射化学、材料化学、食品化学、环境化学</t>
    <phoneticPr fontId="1" type="noConversion"/>
  </si>
  <si>
    <t>天文学</t>
    <phoneticPr fontId="1" type="noConversion"/>
  </si>
  <si>
    <t>地质学</t>
    <phoneticPr fontId="1" type="noConversion"/>
  </si>
  <si>
    <t>地质学、水文地质学与工程地质学、构造地质学、岩矿地球化学、地震地质学、放射性矿产地质学、古生物学及地层学</t>
    <phoneticPr fontId="1" type="noConversion"/>
  </si>
  <si>
    <t>地球物理学</t>
    <phoneticPr fontId="1" type="noConversion"/>
  </si>
  <si>
    <t>地球物理学、空间物理学</t>
    <phoneticPr fontId="1" type="noConversion"/>
  </si>
  <si>
    <t>大气科学</t>
    <phoneticPr fontId="1" type="noConversion"/>
  </si>
  <si>
    <t>天气动力学、大气物理学与大气环境、气候学、大气探测</t>
    <phoneticPr fontId="1" type="noConversion"/>
  </si>
  <si>
    <t>海洋科学</t>
    <phoneticPr fontId="1" type="noConversion"/>
  </si>
  <si>
    <t xml:space="preserve">物理海洋学、海洋生物学、海洋物理学、海洋地质学、海洋化学 </t>
    <phoneticPr fontId="1" type="noConversion"/>
  </si>
  <si>
    <t>力学</t>
    <phoneticPr fontId="1" type="noConversion"/>
  </si>
  <si>
    <t>力学学、应用力学</t>
    <phoneticPr fontId="1" type="noConversion"/>
  </si>
  <si>
    <t>心理学</t>
    <phoneticPr fontId="1" type="noConversion"/>
  </si>
  <si>
    <t>心理学、工业心理学</t>
    <phoneticPr fontId="1" type="noConversion"/>
  </si>
  <si>
    <t>艺术学</t>
    <phoneticPr fontId="1" type="noConversion"/>
  </si>
  <si>
    <t>艺术学理论、戏剧与影视学、美术学、设计学</t>
    <phoneticPr fontId="1" type="noConversion"/>
  </si>
  <si>
    <t>工学</t>
    <phoneticPr fontId="1" type="noConversion"/>
  </si>
  <si>
    <t>工作所属行业</t>
    <phoneticPr fontId="1" type="noConversion"/>
  </si>
  <si>
    <t>农林畜牧</t>
  </si>
  <si>
    <t>IT</t>
  </si>
  <si>
    <t>政府</t>
  </si>
  <si>
    <t>能源矿业</t>
  </si>
  <si>
    <t>交通</t>
  </si>
  <si>
    <t>餐饮旅游</t>
  </si>
  <si>
    <t>地产</t>
  </si>
  <si>
    <t>工业制造</t>
  </si>
  <si>
    <t>新闻媒体</t>
  </si>
  <si>
    <t>服务类</t>
  </si>
  <si>
    <t>互联网</t>
    <phoneticPr fontId="1" type="noConversion"/>
  </si>
  <si>
    <t>体育</t>
    <phoneticPr fontId="1" type="noConversion"/>
  </si>
  <si>
    <t>动作</t>
    <phoneticPr fontId="1" type="noConversion"/>
  </si>
  <si>
    <t>娱乐场</t>
    <phoneticPr fontId="1" type="noConversion"/>
  </si>
  <si>
    <t>家庭游戏</t>
    <phoneticPr fontId="1" type="noConversion"/>
  </si>
  <si>
    <t>游戏机</t>
    <phoneticPr fontId="1" type="noConversion"/>
  </si>
  <si>
    <t>扑克牌游戏</t>
    <phoneticPr fontId="1" type="noConversion"/>
  </si>
  <si>
    <t>教育游戏</t>
    <phoneticPr fontId="1" type="noConversion"/>
  </si>
  <si>
    <t>探险游戏</t>
    <phoneticPr fontId="1" type="noConversion"/>
  </si>
  <si>
    <t>文字游戏</t>
    <phoneticPr fontId="1" type="noConversion"/>
  </si>
  <si>
    <t>桌面游戏</t>
    <phoneticPr fontId="1" type="noConversion"/>
  </si>
  <si>
    <t>记录</t>
    <phoneticPr fontId="1" type="noConversion"/>
  </si>
  <si>
    <t>睡眠追踪、计步器</t>
    <phoneticPr fontId="1" type="noConversion"/>
  </si>
  <si>
    <t>借款</t>
    <phoneticPr fontId="1" type="noConversion"/>
  </si>
  <si>
    <t>贷款</t>
    <phoneticPr fontId="1" type="noConversion"/>
  </si>
  <si>
    <t>准备怀孕</t>
  </si>
  <si>
    <t>怀孕期</t>
  </si>
  <si>
    <t>分娩日</t>
  </si>
  <si>
    <t>离职</t>
    <phoneticPr fontId="1" type="noConversion"/>
  </si>
  <si>
    <t>职务</t>
    <phoneticPr fontId="1" type="noConversion"/>
  </si>
  <si>
    <t>研究生</t>
    <phoneticPr fontId="1" type="noConversion"/>
  </si>
  <si>
    <t>研一</t>
    <phoneticPr fontId="1" type="noConversion"/>
  </si>
  <si>
    <t>研二</t>
    <phoneticPr fontId="1" type="noConversion"/>
  </si>
  <si>
    <t>研三</t>
    <phoneticPr fontId="1" type="noConversion"/>
  </si>
  <si>
    <t>大一</t>
    <phoneticPr fontId="1" type="noConversion"/>
  </si>
  <si>
    <t>大二</t>
    <phoneticPr fontId="1" type="noConversion"/>
  </si>
  <si>
    <t>大三</t>
    <phoneticPr fontId="1" type="noConversion"/>
  </si>
  <si>
    <t>大四</t>
    <phoneticPr fontId="1" type="noConversion"/>
  </si>
  <si>
    <t>实习</t>
    <phoneticPr fontId="1" type="noConversion"/>
  </si>
  <si>
    <t>工作单位</t>
    <phoneticPr fontId="1" type="noConversion"/>
  </si>
  <si>
    <t>渠道来源</t>
    <phoneticPr fontId="1" type="noConversion"/>
  </si>
  <si>
    <t>居世远</t>
    <phoneticPr fontId="1" type="noConversion"/>
  </si>
  <si>
    <t>推荐</t>
    <phoneticPr fontId="1" type="noConversion"/>
  </si>
  <si>
    <t>微信公众号</t>
    <phoneticPr fontId="1" type="noConversion"/>
  </si>
  <si>
    <t>网络来源</t>
    <phoneticPr fontId="1" type="noConversion"/>
  </si>
  <si>
    <t>QQ群</t>
    <phoneticPr fontId="1" type="noConversion"/>
  </si>
  <si>
    <t>校招</t>
    <phoneticPr fontId="1" type="noConversion"/>
  </si>
  <si>
    <t>百度商桥</t>
  </si>
  <si>
    <t>面转招</t>
  </si>
  <si>
    <t>护士</t>
    <phoneticPr fontId="1" type="noConversion"/>
  </si>
  <si>
    <t>新浪博客</t>
    <phoneticPr fontId="1" type="noConversion"/>
  </si>
  <si>
    <t>博客</t>
    <phoneticPr fontId="1" type="noConversion"/>
  </si>
  <si>
    <t>制药</t>
    <phoneticPr fontId="1" type="noConversion"/>
  </si>
  <si>
    <t>毕业5年以上</t>
    <phoneticPr fontId="1" type="noConversion"/>
  </si>
  <si>
    <t>休学</t>
    <phoneticPr fontId="1" type="noConversion"/>
  </si>
  <si>
    <t>市场营销</t>
    <phoneticPr fontId="1" type="noConversion"/>
  </si>
  <si>
    <t>自动化</t>
    <phoneticPr fontId="1" type="noConversion"/>
  </si>
  <si>
    <t>生物技术</t>
    <phoneticPr fontId="1" type="noConversion"/>
  </si>
  <si>
    <t>招聘网站</t>
    <phoneticPr fontId="1" type="noConversion"/>
  </si>
  <si>
    <t>51JOB</t>
    <phoneticPr fontId="1" type="noConversion"/>
  </si>
  <si>
    <t>美术教育</t>
    <phoneticPr fontId="1" type="noConversion"/>
  </si>
  <si>
    <t>电子商务</t>
    <phoneticPr fontId="1" type="noConversion"/>
  </si>
  <si>
    <t>自学</t>
    <phoneticPr fontId="1" type="noConversion"/>
  </si>
  <si>
    <t>管理科学与管理工程、工商管理（工商管理、市场营销、会计学、财务管理、国际商务、人力资源管理、审计学、资产评估、物业管理、文化产业管理）、公共管理、农业经济管理、图书档案学、电子商务、旅游管理（旅游管理、酒店管理、会展经济与管理）</t>
    <phoneticPr fontId="1" type="noConversion"/>
  </si>
  <si>
    <t>财务管理</t>
    <phoneticPr fontId="1" type="noConversion"/>
  </si>
  <si>
    <t>搜索引擎</t>
    <phoneticPr fontId="1" type="noConversion"/>
  </si>
  <si>
    <t>论坛贴吧</t>
    <phoneticPr fontId="1" type="noConversion"/>
  </si>
  <si>
    <t>影视音乐</t>
    <phoneticPr fontId="1" type="noConversion"/>
  </si>
  <si>
    <t>集成电路</t>
    <phoneticPr fontId="1" type="noConversion"/>
  </si>
  <si>
    <t>高分子</t>
    <phoneticPr fontId="1" type="noConversion"/>
  </si>
  <si>
    <t>毕业4-5年</t>
    <phoneticPr fontId="1" type="noConversion"/>
  </si>
  <si>
    <t>毕业1-3年</t>
    <phoneticPr fontId="1" type="noConversion"/>
  </si>
  <si>
    <t>土木工程</t>
    <phoneticPr fontId="1" type="noConversion"/>
  </si>
  <si>
    <t>机械电子</t>
    <phoneticPr fontId="1" type="noConversion"/>
  </si>
  <si>
    <t>金融</t>
    <phoneticPr fontId="1" type="noConversion"/>
  </si>
  <si>
    <t>物联网</t>
    <phoneticPr fontId="1" type="noConversion"/>
  </si>
  <si>
    <t>家庭支持</t>
    <phoneticPr fontId="1" type="noConversion"/>
  </si>
  <si>
    <t>播音</t>
    <phoneticPr fontId="1" type="noConversion"/>
  </si>
  <si>
    <t>建筑</t>
    <phoneticPr fontId="1" type="noConversion"/>
  </si>
  <si>
    <t>教育学、学前教育、特殊教育</t>
    <phoneticPr fontId="1" type="noConversion"/>
  </si>
  <si>
    <t>学前教育</t>
    <phoneticPr fontId="1" type="noConversion"/>
  </si>
  <si>
    <t>教育学</t>
    <phoneticPr fontId="1" type="noConversion"/>
  </si>
  <si>
    <t>力学、机械、仪器、材料、能源动力、电气、电子信息（电子学与信息系统、声学、无线电物理学、光学、物理电子学、微电子学）、自动化、计算机（计算机软件、计算机及应用、智能科学与技术、空间信息与数字技术、电子与计算机工程）、土木、水利、测绘、化工与制药、地质、纺织、轻工、交通运输类、海洋工程、航空航天类、兵器、核工程、农业工程、林业工程类、环境科学与工程、生物医学工程、建筑、公安技术类</t>
    <phoneticPr fontId="1" type="noConversion"/>
  </si>
  <si>
    <t>计算机</t>
    <phoneticPr fontId="1" type="noConversion"/>
  </si>
  <si>
    <t>金融保险</t>
    <phoneticPr fontId="1" type="noConversion"/>
  </si>
  <si>
    <t>待业</t>
    <phoneticPr fontId="1" type="noConversion"/>
  </si>
  <si>
    <t>编程语言</t>
    <phoneticPr fontId="1" type="noConversion"/>
  </si>
  <si>
    <t>C1-3年基础</t>
    <phoneticPr fontId="1" type="noConversion"/>
  </si>
  <si>
    <t>体育学</t>
    <phoneticPr fontId="1" type="noConversion"/>
  </si>
  <si>
    <t>其他制造业</t>
    <phoneticPr fontId="1" type="noConversion"/>
  </si>
  <si>
    <t>化工</t>
    <phoneticPr fontId="1" type="noConversion"/>
  </si>
  <si>
    <t>软件测试</t>
    <phoneticPr fontId="1" type="noConversion"/>
  </si>
  <si>
    <t>应届</t>
    <phoneticPr fontId="1" type="noConversion"/>
  </si>
  <si>
    <t>官网</t>
    <phoneticPr fontId="1" type="noConversion"/>
  </si>
  <si>
    <t>空管</t>
    <phoneticPr fontId="1" type="noConversion"/>
  </si>
  <si>
    <t>服务业</t>
    <phoneticPr fontId="1" type="noConversion"/>
  </si>
  <si>
    <t>技术支持</t>
    <phoneticPr fontId="1" type="noConversion"/>
  </si>
  <si>
    <t>JAVA0基础</t>
    <phoneticPr fontId="1" type="noConversion"/>
  </si>
  <si>
    <t>JAVA1-3年</t>
    <phoneticPr fontId="1" type="noConversion"/>
  </si>
  <si>
    <t>JAVA3年以上</t>
    <phoneticPr fontId="1" type="noConversion"/>
  </si>
  <si>
    <t>广告来源信息</t>
    <phoneticPr fontId="1" type="noConversion"/>
  </si>
  <si>
    <t>所属项目信息</t>
    <phoneticPr fontId="1" type="noConversion"/>
  </si>
  <si>
    <t>移动设备信息</t>
    <phoneticPr fontId="1" type="noConversion"/>
  </si>
  <si>
    <t>网站设备信息</t>
    <phoneticPr fontId="1" type="noConversion"/>
  </si>
  <si>
    <t>个人情况</t>
    <phoneticPr fontId="1" type="noConversion"/>
  </si>
  <si>
    <t>父母双全</t>
    <phoneticPr fontId="1" type="noConversion"/>
  </si>
  <si>
    <t>仅父亲</t>
    <phoneticPr fontId="1" type="noConversion"/>
  </si>
  <si>
    <t>仅母亲</t>
    <phoneticPr fontId="1" type="noConversion"/>
  </si>
  <si>
    <t>父母离异</t>
    <phoneticPr fontId="1" type="noConversion"/>
  </si>
  <si>
    <t>父母双亡</t>
    <phoneticPr fontId="1" type="noConversion"/>
  </si>
  <si>
    <t>有子女</t>
    <phoneticPr fontId="1" type="noConversion"/>
  </si>
  <si>
    <t>独生子</t>
    <phoneticPr fontId="1" type="noConversion"/>
  </si>
  <si>
    <t>有兄弟</t>
    <phoneticPr fontId="1" type="noConversion"/>
  </si>
  <si>
    <t>有姐妹</t>
    <phoneticPr fontId="1" type="noConversion"/>
  </si>
  <si>
    <t>多胞胎</t>
    <phoneticPr fontId="1" type="noConversion"/>
  </si>
  <si>
    <t>个人收入8001-100000</t>
    <phoneticPr fontId="1" type="noConversion"/>
  </si>
  <si>
    <t>家庭收入8001-100000</t>
    <phoneticPr fontId="1" type="noConversion"/>
  </si>
  <si>
    <t>手机号</t>
    <phoneticPr fontId="1" type="noConversion"/>
  </si>
  <si>
    <t>男</t>
    <phoneticPr fontId="1" type="noConversion"/>
  </si>
  <si>
    <t>女</t>
    <phoneticPr fontId="1" type="noConversion"/>
  </si>
  <si>
    <t>望京商圈</t>
    <phoneticPr fontId="1" type="noConversion"/>
  </si>
  <si>
    <t>用户id</t>
    <phoneticPr fontId="1" type="noConversion"/>
  </si>
  <si>
    <t>用户名</t>
    <phoneticPr fontId="1" type="noConversion"/>
  </si>
  <si>
    <t>SNS关注</t>
    <phoneticPr fontId="1" type="noConversion"/>
  </si>
  <si>
    <t>用户身份</t>
    <phoneticPr fontId="1" type="noConversion"/>
  </si>
  <si>
    <t>需求</t>
    <phoneticPr fontId="1" type="noConversion"/>
  </si>
  <si>
    <t>兴趣</t>
    <phoneticPr fontId="1" type="noConversion"/>
  </si>
  <si>
    <t>北京车展</t>
    <phoneticPr fontId="1" type="noConversion"/>
  </si>
  <si>
    <t>服饰</t>
    <phoneticPr fontId="1" type="noConversion"/>
  </si>
  <si>
    <t>鞋</t>
    <phoneticPr fontId="1" type="noConversion"/>
  </si>
  <si>
    <t>帽子</t>
    <phoneticPr fontId="1" type="noConversion"/>
  </si>
  <si>
    <t>箱包</t>
    <phoneticPr fontId="1" type="noConversion"/>
  </si>
  <si>
    <t>主要指品牌</t>
    <phoneticPr fontId="1" type="noConversion"/>
  </si>
  <si>
    <t>折800</t>
    <phoneticPr fontId="1" type="noConversion"/>
  </si>
  <si>
    <t>限时</t>
    <phoneticPr fontId="1" type="noConversion"/>
  </si>
  <si>
    <t>抢购</t>
    <phoneticPr fontId="1" type="noConversion"/>
  </si>
  <si>
    <t>消费类型</t>
    <phoneticPr fontId="1" type="noConversion"/>
  </si>
  <si>
    <t>家庭状态</t>
    <phoneticPr fontId="1" type="noConversion"/>
  </si>
  <si>
    <t>有子女</t>
    <phoneticPr fontId="1" type="noConversion"/>
  </si>
  <si>
    <t>婚姻状况</t>
    <phoneticPr fontId="1" type="noConversion"/>
  </si>
  <si>
    <t>个性标签</t>
    <phoneticPr fontId="1" type="noConversion"/>
  </si>
  <si>
    <t>家庭状态</t>
    <phoneticPr fontId="1" type="noConversion"/>
  </si>
  <si>
    <t>婚姻状况</t>
    <phoneticPr fontId="1" type="noConversion"/>
  </si>
  <si>
    <t>已婚</t>
    <phoneticPr fontId="1" type="noConversion"/>
  </si>
  <si>
    <t>宅</t>
    <phoneticPr fontId="1" type="noConversion"/>
  </si>
  <si>
    <t>个性标签</t>
    <phoneticPr fontId="1" type="noConversion"/>
  </si>
  <si>
    <t>顾家良人</t>
    <phoneticPr fontId="1" type="noConversion"/>
  </si>
  <si>
    <t>购物达人</t>
    <phoneticPr fontId="1" type="noConversion"/>
  </si>
  <si>
    <t>性格偏好</t>
    <phoneticPr fontId="1" type="noConversion"/>
  </si>
  <si>
    <t>冲动</t>
    <phoneticPr fontId="1" type="noConversion"/>
  </si>
  <si>
    <t>生活方式</t>
    <phoneticPr fontId="1" type="noConversion"/>
  </si>
  <si>
    <t>勤俭</t>
    <phoneticPr fontId="1" type="noConversion"/>
  </si>
  <si>
    <t>重家庭</t>
    <phoneticPr fontId="1" type="noConversion"/>
  </si>
  <si>
    <t>理性型消费</t>
    <phoneticPr fontId="1" type="noConversion"/>
  </si>
  <si>
    <t>生鲜</t>
    <phoneticPr fontId="1" type="noConversion"/>
  </si>
  <si>
    <t>上班族</t>
    <phoneticPr fontId="1" type="noConversion"/>
  </si>
  <si>
    <t>退休</t>
    <phoneticPr fontId="1" type="noConversion"/>
  </si>
  <si>
    <t>职务</t>
    <phoneticPr fontId="1" type="noConversion"/>
  </si>
  <si>
    <t>学生</t>
    <phoneticPr fontId="1" type="noConversion"/>
  </si>
  <si>
    <t>普通职员</t>
    <phoneticPr fontId="1" type="noConversion"/>
  </si>
  <si>
    <t>普通职员</t>
    <phoneticPr fontId="1" type="noConversion"/>
  </si>
  <si>
    <t>积分</t>
    <phoneticPr fontId="1" type="noConversion"/>
  </si>
  <si>
    <t>积分</t>
    <phoneticPr fontId="1" type="noConversion"/>
  </si>
  <si>
    <t>签到</t>
    <phoneticPr fontId="1" type="noConversion"/>
  </si>
  <si>
    <t>抽奖</t>
    <phoneticPr fontId="1" type="noConversion"/>
  </si>
  <si>
    <t>占便宜</t>
    <phoneticPr fontId="1" type="noConversion"/>
  </si>
  <si>
    <t>热爱生活</t>
    <phoneticPr fontId="1" type="noConversion"/>
  </si>
  <si>
    <t>互联网关系</t>
    <phoneticPr fontId="1" type="noConversion"/>
  </si>
  <si>
    <t>互联网关系</t>
    <phoneticPr fontId="1" type="noConversion"/>
  </si>
  <si>
    <t>SNS关注</t>
    <phoneticPr fontId="5" type="noConversion"/>
  </si>
  <si>
    <t>前卫</t>
    <phoneticPr fontId="1" type="noConversion"/>
  </si>
  <si>
    <t>时尚</t>
    <phoneticPr fontId="1" type="noConversion"/>
  </si>
  <si>
    <t>发牢骚</t>
    <phoneticPr fontId="1" type="noConversion"/>
  </si>
  <si>
    <t>关注推荐位</t>
    <phoneticPr fontId="1" type="noConversion"/>
  </si>
  <si>
    <t>关注推荐位</t>
    <phoneticPr fontId="1" type="noConversion"/>
  </si>
  <si>
    <t>根据点击数据获取</t>
    <phoneticPr fontId="1" type="noConversion"/>
  </si>
  <si>
    <t>买手砍价功能70% 与 热搜功能功能90%  与  最多评价功能70%</t>
    <phoneticPr fontId="1" type="noConversion"/>
  </si>
  <si>
    <t>购物时间越长，同款对比越多分越高</t>
    <phoneticPr fontId="1" type="noConversion"/>
  </si>
  <si>
    <t>食品茶叶 各类日用品均买</t>
    <phoneticPr fontId="1" type="noConversion"/>
  </si>
  <si>
    <t>与点击照片模特及采购产品相关</t>
    <phoneticPr fontId="1" type="noConversion"/>
  </si>
  <si>
    <t>说明</t>
    <phoneticPr fontId="1" type="noConversion"/>
  </si>
  <si>
    <t>根据是否购买母婴相关</t>
    <phoneticPr fontId="1" type="noConversion"/>
  </si>
  <si>
    <t>根据功能使用情况</t>
    <phoneticPr fontId="1" type="noConversion"/>
  </si>
  <si>
    <t>根据冲动消费获取</t>
    <phoneticPr fontId="1" type="noConversion"/>
  </si>
  <si>
    <t>他们自己说的</t>
    <phoneticPr fontId="1" type="noConversion"/>
  </si>
  <si>
    <t>只买超值和 9点上新且不随便加推荐产品的</t>
    <phoneticPr fontId="1" type="noConversion"/>
  </si>
  <si>
    <t>根据买的东西(日常用品多，其他东西少)</t>
    <phoneticPr fontId="1" type="noConversion"/>
  </si>
  <si>
    <t>主要看购物频率 签到频率</t>
    <phoneticPr fontId="1" type="noConversion"/>
  </si>
  <si>
    <t>16-40</t>
    <phoneticPr fontId="1" type="noConversion"/>
  </si>
  <si>
    <t>年轻：代言 谢娜，与点击照片模特年龄相关</t>
    <phoneticPr fontId="1" type="noConversion"/>
  </si>
  <si>
    <t>推荐、相似，购物车环节为凑数增加购买产品；无脑消费</t>
    <phoneticPr fontId="1" type="noConversion"/>
  </si>
  <si>
    <t>限时等有时间等刺激性广告语或活动的为刺激性</t>
    <phoneticPr fontId="1" type="noConversion"/>
  </si>
  <si>
    <t>从众型消费</t>
    <phoneticPr fontId="1" type="noConversion"/>
  </si>
  <si>
    <t>贪小便宜</t>
    <phoneticPr fontId="1" type="noConversion"/>
  </si>
  <si>
    <t>对他们还买，评论，热门产品等跟风购买消费行为</t>
    <phoneticPr fontId="1" type="noConversion"/>
  </si>
  <si>
    <t>叨逼叨</t>
    <phoneticPr fontId="1" type="noConversion"/>
  </si>
  <si>
    <t>主要看中差评比例</t>
    <phoneticPr fontId="1" type="noConversion"/>
  </si>
  <si>
    <t>谢娜_2015_3_2017_5</t>
    <phoneticPr fontId="1" type="noConversion"/>
  </si>
  <si>
    <t>广告播出期间多出的那份人员百分比 或 点谢娜相关广告进入的;后面为代言时间</t>
    <phoneticPr fontId="1" type="noConversion"/>
  </si>
  <si>
    <t>场景时间</t>
    <phoneticPr fontId="1" type="noConversion"/>
  </si>
  <si>
    <t>场景时间</t>
    <phoneticPr fontId="5" type="noConversion"/>
  </si>
  <si>
    <t>下班途中</t>
    <phoneticPr fontId="1" type="noConversion"/>
  </si>
  <si>
    <t>晚上</t>
    <phoneticPr fontId="1" type="noConversion"/>
  </si>
  <si>
    <t>约会</t>
    <phoneticPr fontId="1" type="noConversion"/>
  </si>
  <si>
    <t>约会</t>
    <phoneticPr fontId="1" type="noConversion"/>
  </si>
  <si>
    <t>碎片化时间中的厕所时间</t>
    <phoneticPr fontId="1" type="noConversion"/>
  </si>
  <si>
    <t>碎片时间</t>
    <phoneticPr fontId="1" type="noConversion"/>
  </si>
  <si>
    <t>上班途中+下班途中+厕所时间</t>
    <phoneticPr fontId="1" type="noConversion"/>
  </si>
  <si>
    <t>厕所时间</t>
    <phoneticPr fontId="1" type="noConversion"/>
  </si>
  <si>
    <t>工作间歇</t>
    <phoneticPr fontId="1" type="noConversion"/>
  </si>
  <si>
    <t>下楼抽烟，工作休息时间</t>
    <phoneticPr fontId="1" type="noConversion"/>
  </si>
  <si>
    <t>idfa</t>
    <phoneticPr fontId="5" type="noConversion"/>
  </si>
  <si>
    <t>时间</t>
    <phoneticPr fontId="5" type="noConversion"/>
  </si>
  <si>
    <t>6F984CA3-4F1F-4CE9-B73B-A0047DFA7EC7</t>
  </si>
  <si>
    <t>A176848A-51E4-4052-9567-9D373DD6B298</t>
  </si>
  <si>
    <t>A176848A-51E4-4052-9567-9D373DD6B297</t>
  </si>
  <si>
    <t>A176848A-51E4-4052-9567-9D373DD6B299</t>
  </si>
  <si>
    <t>599940E8-C7B8-436F-99FF-8E3F98EBCFF5</t>
  </si>
  <si>
    <t>E353FCF0-7FAD-4592-8F6A-30C2C78EDD99</t>
  </si>
  <si>
    <t>BFADEA56-5106-46A1-BCCE-69FACA067883</t>
  </si>
  <si>
    <t>5CDB0EED-D997-49BF-8907-89B78E43169D</t>
  </si>
  <si>
    <t>8DDEE548-3B65-4CD5-92E6-04ACFCC59C0D</t>
  </si>
  <si>
    <t>35E32A83-DE25-4875-913E-6489468A0C6B</t>
  </si>
  <si>
    <t>E6E63890-334F-47A4-AECB-322540E7FF06</t>
  </si>
  <si>
    <t>C1801883-6B1A-4B12-B059-EC01903D6B9D</t>
  </si>
  <si>
    <t>812340D7-AC6A-4BB9-BB8D-3B3F83702E0E</t>
  </si>
  <si>
    <t>A29EA625-7E36-44D6-9805-251BA0A75C86</t>
  </si>
  <si>
    <t>620E9F7D-76DE-4330-8F1F-31780CE069F5</t>
  </si>
  <si>
    <t>18511732-DB85-4A2A-97A7-F61DCEFEC4D3</t>
  </si>
  <si>
    <t>E78CAE37-D6F2-4B11-9D0D-65ED720CDC29</t>
  </si>
  <si>
    <t>73685035-EBE4-4689-851E-C97703E3CDB8</t>
  </si>
  <si>
    <t>EE9F6BCE-9592-4E5C-B0DD-3D3C424B071C</t>
  </si>
  <si>
    <t>D0456517-EBD0-4035-9C6D-EB92C783A1C7</t>
  </si>
  <si>
    <t>305D4C1C-E695-4A5F-A19A-A36171E06DB6</t>
  </si>
  <si>
    <t>03DA99BF-5226-4A73-84BA-513B186EB978</t>
  </si>
  <si>
    <t>3E3EE75B-72BC-487B-90CE-1B7A02147DE2</t>
  </si>
  <si>
    <t>ABF19929-4CBD-4DA8-9205-45068B3F56CC</t>
  </si>
  <si>
    <t>C308DE45-B6A7-4533-905B-658C0872F199</t>
  </si>
  <si>
    <t>B9730068-1EAC-4BB2-8F9B-631C6EA6BD4C</t>
  </si>
  <si>
    <t>9A305C11-47B0-46F0-9B0F-58B7BE7ACA6B</t>
  </si>
  <si>
    <t>E5DE5B7D-4E67-45BD-88FF-FE5CCCE9ED5A</t>
  </si>
  <si>
    <t>1CCCAA1C-1DF0-4FF1-96A4-4659F0471594</t>
  </si>
  <si>
    <t>6CCE0534-B197-4F2D-9BE4-98641A275D3C</t>
  </si>
  <si>
    <t>30A3E6C0-AFE3-44F8-BF3E-B2CD82848888</t>
  </si>
  <si>
    <t>0C8BE754-B9F3-4A74-A9DC-7F2BD28E4F63</t>
  </si>
  <si>
    <t>62542D5B-A208-4905-B036-3AA4EE852512</t>
  </si>
  <si>
    <t>ED6AE08E-07ED-4AF6-A4B8-76CEB42530F4</t>
  </si>
  <si>
    <t>41EABA8B-6F2B-49EE-B652-BCEE35C92516</t>
  </si>
  <si>
    <t>203AF61D-D695-40AA-93DD-F383E99BEE80</t>
  </si>
  <si>
    <t>9CDAA0DD-A56A-4ADB-B261-C7AC4A0DDFF2</t>
  </si>
  <si>
    <t>CB1968FC-E9C2-474F-8CCD-342F9ECAFA53</t>
  </si>
  <si>
    <t>9E5FF688-EFA7-4B87-8713-70224276FA34</t>
  </si>
  <si>
    <t>D444D88F-BC19-42BE-9720-7B44DFD97181</t>
  </si>
  <si>
    <t>6A51867A-2FC2-4FBE-8919-7CEADDE653B2</t>
  </si>
  <si>
    <t>401A9D83-5364-4F6F-83B6-30236A3D0055</t>
  </si>
  <si>
    <t>2021D2B9-8BA2-4605-9532-70E2248DD699</t>
  </si>
  <si>
    <t>F6B6152C-6341-40A5-9C3A-AA80A7026DB9</t>
  </si>
  <si>
    <t>94F8DF90-60CF-48C6-A146-908BD3C69774</t>
  </si>
  <si>
    <t>4C30AE71-66B9-4424-8F03-4229ED6FE247</t>
  </si>
  <si>
    <t>7CE714D9-51C1-4748-B7E9-168E5573B2B5</t>
  </si>
  <si>
    <t>CC170892-F025-40D6-840B-74A842B6ADD7</t>
  </si>
  <si>
    <t>7F59E345-3193-4F4B-B17A-4D0473E440DC</t>
  </si>
  <si>
    <t>6DCBECB1-236B-4AB5-A9B5-4EB321EADBE5</t>
  </si>
  <si>
    <t>54CF1785-F5FC-4D3A-BE3D-F26B9EBC7D1F</t>
  </si>
  <si>
    <t>276A9169-B9DE-4495-8EEE-F3494686D707</t>
  </si>
  <si>
    <t>79237FAD-AAE2-4EB3-9071-F083D3ED36EB</t>
  </si>
  <si>
    <t>8D973F02-A18F-4909-BCED-5488AF470F1C</t>
  </si>
  <si>
    <t>59B343AC-69CF-40DB-8BBC-04855528FE82</t>
  </si>
  <si>
    <t>611E1516-1993-415F-9876-0FB4FF527035</t>
  </si>
  <si>
    <t>668F9D17-5C95-4337-8D7E-447C8495468A</t>
  </si>
  <si>
    <t>BF2605E4-79E2-456B-A87E-088AFF9A98CC</t>
  </si>
  <si>
    <t>CFF8FD8D-C5F8-4EDC-AFB7-B84BEEA016CB</t>
  </si>
  <si>
    <t>15CD44B0-FEA8-48B9-A662-06663B501E8B</t>
  </si>
  <si>
    <t>F7977932-3B4B-40EB-A629-54EFF1DB5FA9</t>
  </si>
  <si>
    <t>FCE91A6D-A921-47B7-A9D9-3442C884DFD8</t>
  </si>
  <si>
    <t>C870993E-1E21-4C05-9DDF-4A2E52E73859</t>
  </si>
  <si>
    <t>FBAE32C7-8F7A-4DDD-8E55-B2A8322B7CFB</t>
  </si>
  <si>
    <t>0414C240-D95E-4800-BCF3-65BED71A3832</t>
  </si>
  <si>
    <t>C010CAA6-A510-4A58-BB99-12E22245A078</t>
  </si>
  <si>
    <t>B6DD9F4D-9DD0-4B07-89D7-334493E071BC</t>
  </si>
  <si>
    <t>A8C59FE2-7156-4FDD-9F57-6FD359372321</t>
  </si>
  <si>
    <t>28C24567-1CD5-484D-A773-03C118892259</t>
  </si>
  <si>
    <t>FDC3436C-D639-4E8D-A2CA-527751AC4093</t>
  </si>
  <si>
    <t>69F18959-5DD2-4518-B75E-E5E68BA23950</t>
  </si>
  <si>
    <t>85D26872-A6A5-49A2-A25C-DCD6E3AEC4CA</t>
  </si>
  <si>
    <t>A8C4C32E-349D-41BE-B869-7BC65F5EA69A</t>
  </si>
  <si>
    <t>870C3C6A-70C7-4D66-B0F6-54109B1DB6DB</t>
  </si>
  <si>
    <t>E9518C33-AC1D-4AEC-AAFA-E8CB2C43B992</t>
  </si>
  <si>
    <t>75B3FB70-5606-464B-B1C2-5D588E4DF5B5</t>
  </si>
  <si>
    <t>E379632A-B046-43EA-BE8E-ED754F6B7545</t>
  </si>
  <si>
    <t>C71FA635-A34C-4884-841C-248F91A453D9</t>
  </si>
  <si>
    <t>977CDD71-2DA8-406F-9D0A-88E241AF01F5</t>
  </si>
  <si>
    <t>A0AD5B3C-CFD9-43FF-AD35-2BDDEB0B01CE</t>
  </si>
  <si>
    <t>7B7BF687-377D-4F70-97C9-9F79033163F0</t>
  </si>
  <si>
    <t>A21456E1-6C40-4B04-80B0-5C78F5EFA393</t>
  </si>
  <si>
    <t>254B8BAE-8835-4BC5-AC50-D058EE78CA66</t>
  </si>
  <si>
    <t>8C0485CD-2E10-4580-BD5D-88D88B9D03BA</t>
  </si>
  <si>
    <t>9A9FB11E-EE44-4FD8-82F9-960A9AF246EA</t>
  </si>
  <si>
    <t>5F856848-AB75-434C-8CDE-AAEFD2383B78</t>
  </si>
  <si>
    <t>A3743D0D-B2B0-4337-8E36-F43FC71449C5</t>
  </si>
  <si>
    <t>7352BFD3-F8CA-4900-AA48-D46159E8C1E8</t>
  </si>
  <si>
    <t>492C5D5E-E19B-4F54-9867-B6AF7A10B343</t>
  </si>
  <si>
    <t>E07ECE28-0BA4-49CD-A849-56862853C15E</t>
  </si>
  <si>
    <t>36B1114D-AB9B-41F4-86DB-1BFBDB362B7E</t>
  </si>
  <si>
    <t>202A576C-81AE-4946-9EAF-A4CEE9D3E5D4</t>
  </si>
  <si>
    <t>15F83D94-686F-4D1F-B17B-49E5E508193E</t>
  </si>
  <si>
    <t>64C2EB2C-5602-4C36-AD03-1B7A193759F9</t>
  </si>
  <si>
    <t>10961AD5-8BFF-4E00-925C-06B7BB95B0BB</t>
  </si>
  <si>
    <t>6973E78E-7ED9-4FE4-B592-45FE80B2618A</t>
  </si>
  <si>
    <t>F2B91722-32A0-4787-A699-7D5B545EEFF4</t>
  </si>
  <si>
    <t>369F3DAB-7CC0-4E57-908F-CE6D171F421C</t>
  </si>
  <si>
    <t>7A7FBAFF-6477-4CCA-8EAD-563BE3A4793A</t>
  </si>
  <si>
    <t>7EE1AD86-344A-446B-9509-2E32970F5134</t>
  </si>
  <si>
    <t>017A86D7-2748-4BA5-9EAF-8E52FAE029C1</t>
  </si>
  <si>
    <t>EE57F683-9795-4D77-8588-9505B7C7ED35</t>
  </si>
  <si>
    <t>FE035DE7-F1B5-471B-9125-AFAA14AE9B48</t>
  </si>
  <si>
    <t>3151FB13-0042-4312-B68B-FFFFC64963FD</t>
  </si>
  <si>
    <t>806426BC-6592-47E9-8829-9AB579D6A1ED</t>
  </si>
  <si>
    <t>CAA8A913-0C8F-48A3-AC36-D1AB6E123574</t>
  </si>
  <si>
    <t>E954E4C8-F117-43C6-A43F-00223FE1741D</t>
  </si>
  <si>
    <t>9434E5F3-3D33-4112-84CD-DA03FBE2E5AF</t>
  </si>
  <si>
    <t>CAA92DB2-671C-47AB-9EC1-F5CA678E88A0</t>
  </si>
  <si>
    <t>EF28DB2D-27D8-4B27-8F41-1E92FC6E057F</t>
  </si>
  <si>
    <t>ED2FE7C6-83DC-41F7-95D7-D4404D55ACD9</t>
  </si>
  <si>
    <t>03DF85E6-D264-4942-838A-211BD8B628E1</t>
  </si>
  <si>
    <t>1AE1E918-F948-4803-B5DB-46A1E8B507C6</t>
  </si>
  <si>
    <t>96FA12B9-6F36-4601-946C-6FCEFB2048BE</t>
  </si>
  <si>
    <t>DDAB174E-8062-4514-9ACB-4E1E4CCE6941</t>
  </si>
  <si>
    <t>CD2FF74B-4BD0-43A5-82F5-4B86FB8D3D03</t>
  </si>
  <si>
    <t>69A77A6D-4DD4-47AC-AEA2-1BAE1A7B04AC</t>
  </si>
  <si>
    <t>BEF013A8-D591-483D-A127-5DE5C298E0EE</t>
  </si>
  <si>
    <t>CF7934B0-C1D2-4A1A-A699-DED3C12F2985</t>
  </si>
  <si>
    <t>C784EA15-8684-4851-A6B0-C4CB72B1E6ED</t>
  </si>
  <si>
    <t>20462A25-15A8-4023-9E2B-8A3CE7F85C64</t>
  </si>
  <si>
    <t>419C5A76-21DB-484D-BC37-2524FB593EEF</t>
  </si>
  <si>
    <t>3A7F69B0-9595-48CB-9568-3D5E111BB023</t>
  </si>
  <si>
    <t>68F73400-EC8C-4A2B-BECA-9C1739EE2076</t>
  </si>
  <si>
    <t>05E635FB-1F26-459D-BB4A-55363069128E</t>
  </si>
  <si>
    <t>7C0C78C8-E9AF-43BC-B74F-FE8E0751FBB6</t>
  </si>
  <si>
    <t>53744903-29B2-48F4-B1F3-E6337CE85E85</t>
  </si>
  <si>
    <t>E247A329-3EB1-40A0-A947-2F3B1D57E91E</t>
  </si>
  <si>
    <t>26104B94-C364-44C2-9F26-BE0133731C03</t>
  </si>
  <si>
    <t>6579F678-3689-4A05-998F-8F573953760C</t>
  </si>
  <si>
    <t>AE4439B1-CC71-46D5-8B1E-DA8B45FDD83A</t>
  </si>
  <si>
    <t>D8EED9E9-13E5-460A-8817-4B326456D381</t>
  </si>
  <si>
    <t>FB99A36E-A594-49AC-96EA-778CD5F26FFD</t>
  </si>
  <si>
    <t>B08F8646-2353-4E34-B7B1-C1089DE51ABE</t>
  </si>
  <si>
    <t>E9E1284E-DBB0-42AD-82E1-1B7FF189FF5A</t>
  </si>
  <si>
    <t>DE92F796-D532-415D-A152-221E280ECB17</t>
  </si>
  <si>
    <t>4737E746-1603-4D5D-A8C7-755FD24594D1</t>
  </si>
  <si>
    <t>CDC6FDDA-21F1-4F2A-93AD-9723B9149D21</t>
  </si>
  <si>
    <t>2AD754D0-4651-4E07-B0CF-1254F4C31BE0</t>
  </si>
  <si>
    <t>8FECA015-7D63-4326-ADA6-DE3A3F34B665</t>
  </si>
  <si>
    <t>4AFA1B44-E39D-46F2-9F36-8881E6341893</t>
  </si>
  <si>
    <t>64959B5D-D56F-4CA6-9854-13DDAFE6F264</t>
  </si>
  <si>
    <t>93B5786E-CEFE-4477-B288-126E410B904E</t>
  </si>
  <si>
    <t>10F1B617-D474-4088-9E11-FBA79C1AD7EC</t>
  </si>
  <si>
    <t>9EC57118-22AF-411E-A6BB-1CB7C2CCCF6A</t>
  </si>
  <si>
    <t>89305D04-FAB7-471A-BE86-C0F3C6660B44</t>
  </si>
  <si>
    <t>C779C0AD-E5A6-4043-A019-E2796266CAA3</t>
  </si>
  <si>
    <t>1EC8969D-0D76-45C9-AF21-0502E19177F9</t>
  </si>
  <si>
    <t>335A1C50-BD12-4C41-AAEC-AF3E40E849E3</t>
  </si>
  <si>
    <t>39BEE3EB-72C7-42B0-A441-FC3CCF648C6F</t>
  </si>
  <si>
    <t>B1714473-6175-4764-A1AE-11A355575DA1</t>
  </si>
  <si>
    <t>8DBE50C8-0FB2-4BFC-A323-38FB311A391A</t>
  </si>
  <si>
    <t>B0136183-5307-4E7A-8B12-3E3DD6CAF734</t>
  </si>
  <si>
    <t>2FA3CCEE-199F-47E4-BFBF-85A3D8FC72F2</t>
  </si>
  <si>
    <t>0472A7AF-6643-4889-BBC5-E63B68F5292D</t>
  </si>
  <si>
    <t>3D9F59BE-5715-44CD-958D-1139D702CDC8</t>
  </si>
  <si>
    <t>E7E92C57-5E2F-4E54-9F94-6CA8132CEFC2</t>
  </si>
  <si>
    <t>6B1BD5B1-0E43-45F5-911A-5C8CE6388C82</t>
  </si>
  <si>
    <t>66589F7A-14A5-4FC3-A33A-6583E6C4DDD8</t>
  </si>
  <si>
    <t>E259EB81-44D1-4C6C-AAF4-74D16D691FCD</t>
  </si>
  <si>
    <t>D1341FD1-EF43-4147-B0F3-47DDF96EE072</t>
  </si>
  <si>
    <t>95529F22-744C-4B8A-9D9B-5369C0BA5D30</t>
  </si>
  <si>
    <t>70F9F01A-9C12-44B4-A03A-4DB03BB0DEEB</t>
  </si>
  <si>
    <t>D8D2A782-B69C-4A5C-BD42-948F619ED41C</t>
  </si>
  <si>
    <t>F8104556-024E-4458-ADED-60A146372084</t>
  </si>
  <si>
    <t>5B9DA63D-FF80-4931-B5B2-13E169C245A8</t>
  </si>
  <si>
    <t>7C7A6F86-15E4-4BA1-B783-BBE5BD0D7AED</t>
  </si>
  <si>
    <t>73DF4D51-4947-45E1-8731-34E6E4139E86</t>
  </si>
  <si>
    <t>174A733D-3ED3-4510-BCED-9C25A7927C48</t>
  </si>
  <si>
    <t>F0A6C8ED-4A82-4731-AEBF-78F3BA0B304A</t>
  </si>
  <si>
    <t>AE308C53-B905-4E8C-8B1B-FA16FDA0196D</t>
  </si>
  <si>
    <t>7002EB51-2595-44B7-8DE7-B3F11D21CBBA</t>
  </si>
  <si>
    <t>FDE8B8A7-5E2C-4B62-B37D-2F7438165839</t>
  </si>
  <si>
    <t>9124031B-226F-49B8-BBD0-F96BCE103C1D</t>
  </si>
  <si>
    <t>E7FA7C7E-EC51-4085-9FC4-ABC4B72E2A37</t>
  </si>
  <si>
    <t>78666628-DF81-41B0-A82C-E5A55F5500F9</t>
  </si>
  <si>
    <t>347ED555-C3E1-4341-86D3-B23B850190A1</t>
  </si>
  <si>
    <t>4A62B311-968F-4F9A-BEF5-B61AD5A1936B</t>
  </si>
  <si>
    <t>9DC22F60-3C8F-4689-BC84-543A896DE38C</t>
  </si>
  <si>
    <t>EDB6FB97-E5F6-4B09-BFD9-7352CD6D272B</t>
  </si>
  <si>
    <t>B89DE459-75AF-4100-BCC2-888614F22EF0</t>
  </si>
  <si>
    <t>2B896B83-B6AE-41ED-B315-BB4E8E584A67</t>
  </si>
  <si>
    <t>D830B28C-37B1-4AC2-B586-159F8D44C923</t>
  </si>
  <si>
    <t>031CC23B-48A6-417B-A7DC-58C57331E6B6</t>
  </si>
  <si>
    <t>2265557E-5F56-4341-A806-2415FBD4E4EC</t>
  </si>
  <si>
    <t>4F1B1419-A575-461B-9E8E-B550D30EC38B</t>
  </si>
  <si>
    <t>0CE5F085-349D-4D30-997C-41046DA5DAA8</t>
  </si>
  <si>
    <t>B4D61253-2162-4848-8FC2-5EA7ACEDF785</t>
  </si>
  <si>
    <t>1ECEB60A-4AAB-450B-A085-A1B3F645F256</t>
  </si>
  <si>
    <t>F4A31282-7F5A-4795-9436-8808EA445E2B</t>
  </si>
  <si>
    <t>AED81FB6-C3C1-44F7-9654-2BD583B36985</t>
  </si>
  <si>
    <t>E28C5277-E471-4EDD-8392-08D60B5DB3EB</t>
  </si>
  <si>
    <t>120A13B0-9089-440A-98F1-1086FE278734</t>
  </si>
  <si>
    <t>89438579-894C-4283-8797-6A6271A4B4C3</t>
  </si>
  <si>
    <t>08615718-01C8-4885-B6D7-F147D396CF5A</t>
  </si>
  <si>
    <t>986E48D3-94B1-4394-97DE-EA5D9B412939</t>
  </si>
  <si>
    <t>CC69AF2D-DDDC-4C49-B41D-CE64411E13EC</t>
  </si>
  <si>
    <t>62D8C4A7-7804-464E-BE14-992D46465E16</t>
  </si>
  <si>
    <t>0A0CDEFD-25BF-4DC6-9710-58A74ECDCCBB</t>
  </si>
  <si>
    <t>32D92B96-79E3-4A4A-815C-6E330B6ED68F</t>
  </si>
  <si>
    <t>C567709D-3684-47BD-B4D8-81B443667D3A</t>
  </si>
  <si>
    <t>CD1796E3-CC26-45BF-A298-D97DF2AE597F</t>
  </si>
  <si>
    <t>E692E9A8-C197-4A75-8D57-76779A9A8DD7</t>
  </si>
  <si>
    <t>032E15F0-2A53-46AF-AA9C-5AF0C3617FF8</t>
  </si>
  <si>
    <t>FC4A575A-91C0-42CC-A534-9A057D8B3921</t>
  </si>
  <si>
    <t>4042F254-9EAF-463D-9887-DB5BF5E6928A</t>
  </si>
  <si>
    <t>88ECE3CC-CE6E-4696-8213-7865EFD593B8</t>
  </si>
  <si>
    <t>968431DE-9EE5-4E7C-95A3-3E44D0D7B942</t>
  </si>
  <si>
    <t>39CC5ED1-96C7-43AE-8D0F-ED46727EEB0F</t>
  </si>
  <si>
    <t>6F101918-A692-4C21-9EB8-54C68BFEEC1E</t>
  </si>
  <si>
    <t>9044481B-E576-4A04-A94F-80F67543A00C</t>
  </si>
  <si>
    <t>CAE9E29C-1C82-46EB-92A8-3EAE401BE5D7</t>
  </si>
  <si>
    <t>DDD61C00-7096-435E-9975-4507631E7A96</t>
  </si>
  <si>
    <t>118E15A1-CEF8-4B7A-ACA7-100E5E319BC6</t>
  </si>
  <si>
    <t>8D491B81-0B53-4C33-90EE-84DC178B8B8E</t>
  </si>
  <si>
    <t>CEA71C33-3E17-4AC4-953A-56BDA1D7BB56</t>
  </si>
  <si>
    <t>EB036FC3-0AE3-4731-BCD9-B61C1C07AABD</t>
  </si>
  <si>
    <t>B615B6DF-8389-4F8F-9F89-9C09206A841A</t>
  </si>
  <si>
    <t>95DD4057-EA67-4440-A632-AF81A6BEC606</t>
  </si>
  <si>
    <t>FE04917D-1646-4D78-9C8F-13D1C0750B0D</t>
  </si>
  <si>
    <t>FA55D48C-C41E-4A69-B67C-2F951192421A</t>
  </si>
  <si>
    <t>DA18781A-13AA-4520-9F74-F49F35AB8EB4</t>
  </si>
  <si>
    <t>6B2A0DCF-6BF6-4EBE-9421-AE1D2ABF4481</t>
  </si>
  <si>
    <t>2D55162D-DAF7-4695-8472-B66E0292F5F0</t>
  </si>
  <si>
    <t>F7C8088D-5B82-4C63-94C4-F978A9C251D1</t>
  </si>
  <si>
    <t>F79FFFA1-2DEE-4C21-A844-07D3D697FCC7</t>
  </si>
  <si>
    <t>08629857-8376-4CA4-8477-68C705E7F294</t>
  </si>
  <si>
    <t>D95A8C5B-7F6B-4F6F-A317-D29CA681F660</t>
  </si>
  <si>
    <t>4369A98D-7DEF-4B64-A85A-66A4A19023DA</t>
  </si>
  <si>
    <t>614A258B-A0A4-4F1C-9B26-834D2F7E61BE</t>
  </si>
  <si>
    <t>9A7146D9-EA67-4B0F-9765-5D0D8B0CAEC9</t>
  </si>
  <si>
    <t>9E596D16-4F61-4263-A0D5-2A79D8AE91DA</t>
  </si>
  <si>
    <t>C9CDBEF9-DBDE-4E93-868C-1282B0595EA9</t>
  </si>
  <si>
    <t>ED61F9C5-A7AF-4FFC-BD94-B03B0441184F</t>
  </si>
  <si>
    <t>4CE8C02E-9250-4C2A-A5AF-37202F0D3369</t>
  </si>
  <si>
    <t>10F5D279-3889-4C90-9D7E-589C0A54E546</t>
  </si>
  <si>
    <t>EE8CD866-8793-40E4-BF1C-68627ABEAA46</t>
  </si>
  <si>
    <t>0EE7B8A0-0EDE-4097-A5CA-B75219ED6C6C</t>
  </si>
  <si>
    <t>73130020-EA68-43B2-9915-7E06FA8EAD15</t>
  </si>
  <si>
    <t>EBB486B2-DE15-4B62-B8A6-9B1E466752FC</t>
  </si>
  <si>
    <t>1EA0D1A8-B284-4385-9315-F1396087DB3C</t>
  </si>
  <si>
    <t>276C8E1C-D584-4795-A609-BCD795600953</t>
  </si>
  <si>
    <t>0E65FF21-5E7B-451A-BD42-1217EF605063</t>
  </si>
  <si>
    <t>8253C6CF-A556-4219-BA80-A541E019A14D</t>
  </si>
  <si>
    <t>1916272C-37DA-4B81-8D2B-A7A691EBC424</t>
  </si>
  <si>
    <t>129B72F8-7D17-43E3-B970-D44CA2BDBF41</t>
  </si>
  <si>
    <t>4D2BBD45-A86B-48B7-AB1F-9229AEB54F02</t>
  </si>
  <si>
    <t>92C489A9-718D-4407-8D55-18B6CCFD9093</t>
  </si>
  <si>
    <t>E24E7780-4429-48DF-9193-3DA7132A6B13</t>
  </si>
  <si>
    <t>E6FAD4DB-FF32-4170-94EB-0FBA58FCE062</t>
  </si>
  <si>
    <t>C0FAD8A3-7B28-47DD-B0AD-98318461F73F</t>
  </si>
  <si>
    <t>2BA7E086-771C-43B6-A1AF-FA47057B137D</t>
  </si>
  <si>
    <t>58CC99A6-2997-4E0A-B1EC-FA32A41211AE</t>
  </si>
  <si>
    <t>2817FECF-2640-41E2-88AB-5A0C15B8E1FB</t>
  </si>
  <si>
    <t>7B88518D-9A47-403A-BA30-B89E0C70273F</t>
  </si>
  <si>
    <t>5550F6DE-1934-4731-A28C-772E0B40F107</t>
  </si>
  <si>
    <t>B3EB8532-D164-462C-8DC7-052F54D29AE5</t>
  </si>
  <si>
    <t>671C068D-8BBB-4F2D-9C40-9239C40408B1</t>
  </si>
  <si>
    <t>B0340F1E-EA42-418F-9AB8-3EA392E4BEFB</t>
  </si>
  <si>
    <t>4DB5FACC-811F-4373-9215-3745F7B3511C</t>
  </si>
  <si>
    <t>7112B70C-B4BE-4108-B509-61732CE431E2</t>
  </si>
  <si>
    <t>C43D4756-6EA8-416A-90A6-41CD954D8851</t>
  </si>
  <si>
    <t>3B70E84E-4813-4103-9556-53E5D15959F7</t>
  </si>
  <si>
    <t>AA265742-4C6C-4C41-9BB5-E60231FE1CB1</t>
  </si>
  <si>
    <t>24C3092D-79E2-47AB-9683-62DFB2F5ECB7</t>
  </si>
  <si>
    <t>33A14DE8-572B-4931-86B5-757F8B8B0836</t>
  </si>
  <si>
    <t>2EE43DAC-4836-49CA-BC41-4975FA536728</t>
  </si>
  <si>
    <t>B10FE812-3334-4B38-9C0B-99182488FEE2</t>
  </si>
  <si>
    <t>67F320A5-F4D8-4249-B8BB-29BEB8B9BCA6</t>
  </si>
  <si>
    <t>5FA05508-7B77-4E65-AAC2-BFEB4A693902</t>
  </si>
  <si>
    <t>1B59C4D5-DF93-4987-8ABD-59F72F70F479</t>
  </si>
  <si>
    <t>470CCD91-7250-488E-A581-5B2D695E2C13</t>
  </si>
  <si>
    <t>AB157C21-C1F2-4729-9535-79B9C8ED489C</t>
  </si>
  <si>
    <t>A7E3E533-1EF0-4068-9F01-418633390A37</t>
  </si>
  <si>
    <t>88626800-BC9C-41C8-9CB4-97ABEF91D11B</t>
  </si>
  <si>
    <t>9D59258C-B561-42BF-BD65-CD694C56D091</t>
  </si>
  <si>
    <t>5A4B7557-56E0-406E-BBCF-9CD18C500564</t>
  </si>
  <si>
    <t>8F448D33-DE28-4426-995D-BD200DA2426B</t>
  </si>
  <si>
    <t>45A2CCE8-43A2-4D8B-8CB4-063CE200696F</t>
  </si>
  <si>
    <t>D1E6819B-156F-434C-A69E-BCFEB9A02638</t>
  </si>
  <si>
    <t>A0D6429D-0D21-4CA7-971E-815C914C1D2E</t>
  </si>
  <si>
    <t>124625CA-03A2-479F-9D88-B92B0DC9BD9A</t>
  </si>
  <si>
    <t>5D287DBB-2F6F-4EC5-9864-4F935A4BEFC4</t>
  </si>
  <si>
    <t>8D2060E0-6792-4502-95F8-E98AEC1AE9B3</t>
  </si>
  <si>
    <t>47F0CEF3-E075-4A9A-A282-193DFABF5A2A</t>
  </si>
  <si>
    <t>99CD61EA-B974-4379-A33F-8FC1AC6B6B30</t>
  </si>
  <si>
    <t>EB1FB42A-AF02-431A-977C-D4A99B81232A</t>
  </si>
  <si>
    <t>2CF62AAB-A1FA-460B-BF04-B65F366973B6</t>
  </si>
  <si>
    <t>D7685313-6BEA-4E34-A58A-B4BE5EC0EE12</t>
  </si>
  <si>
    <t>9A7C36CA-8ED3-46FE-B396-688E26A41DAC</t>
  </si>
  <si>
    <t>CC73FD49-AD3F-49A1-9E5A-197129639C2C</t>
  </si>
  <si>
    <t>E67E19B3-EEC1-4A7D-9CCB-84D2863DB7C0</t>
  </si>
  <si>
    <t>D22B58E7-E2F7-4C10-8896-A8730098E63B</t>
  </si>
  <si>
    <t>63FA8D34-48F4-4FCD-86F8-4AAD60D7905F</t>
  </si>
  <si>
    <t>D912EBEB-EE4F-43CA-989E-09FF68002A50</t>
  </si>
  <si>
    <t>2017-06-03 15:00:08 083</t>
  </si>
  <si>
    <t>02EFD257-7B45-4E9E-883E-83C922DA125A</t>
  </si>
  <si>
    <t>49BB0239-7A36-4CAC-9897-E0EF06875427</t>
  </si>
  <si>
    <t>004328E8-3AE9-4D0F-8DDF-A11323346F0F</t>
  </si>
  <si>
    <t>EAD0AA7E-7DCD-43B2-B175-2777C3AE445E</t>
  </si>
  <si>
    <t>C5572B67-C66C-4489-82F2-FC9A150A0FB6</t>
  </si>
  <si>
    <t>2F69B80B-5B49-487E-BEEF-602BE1FBE911</t>
  </si>
  <si>
    <t>DF4C6C5C-0888-44EA-ADBF-73330F0D2EB2</t>
  </si>
  <si>
    <t>8864B137-EEB1-4871-A6CF-63991F1C6BB3</t>
  </si>
  <si>
    <t>950A41AD-C0EA-47A7-8FE3-3810C0B5D664</t>
  </si>
  <si>
    <t>2017-06-03 16:01:01 007</t>
  </si>
  <si>
    <t>EF2A72B3-EBF7-41A7-B3D9-6507D6879B5E</t>
  </si>
  <si>
    <t>9FFCCD0D-972E-46EA-8DCF-585F5571DD0D</t>
  </si>
  <si>
    <t>F871BC75-5E7A-4E46-BA86-D7A73DC2E039</t>
  </si>
  <si>
    <t>FBAE9101-EA6F-4772-8611-3A709747CDCE</t>
  </si>
  <si>
    <t>8EBB8677-5962-40C9-BA64-472F26210283</t>
  </si>
  <si>
    <t>5A6667D4-D47D-448B-A1F4-A7F60FE8CF4C</t>
  </si>
  <si>
    <t>7A0BD3D5-7962-47B0-8DE0-CE627F8328AE</t>
  </si>
  <si>
    <t>FBB2D802-E953-432F-9F29-D46425CC6B79</t>
  </si>
  <si>
    <t>BAB6C59E-5AAF-474D-899E-3A5AA6CEE713</t>
  </si>
  <si>
    <t>F64D586C-079E-441C-B034-33F5FDDE9707</t>
  </si>
  <si>
    <t>4D63D4A4-6146-4107-BC70-D5C6BAEED859</t>
  </si>
  <si>
    <t>4AC48A40-7D97-4A83-A117-20289ED07A95</t>
  </si>
  <si>
    <t>2017-06-03 17:52:02 054</t>
  </si>
  <si>
    <t>72B32E75-572F-4770-AE40-D848E7C95D10</t>
  </si>
  <si>
    <t>2017-06-03 18:27:26 071</t>
  </si>
  <si>
    <t>974574AE-1A37-448E-B5E3-E530DC9E676B</t>
  </si>
  <si>
    <t>31EBFACB-5FA9-469E-97D3-B0CE25CF9AB3</t>
  </si>
  <si>
    <t>EF04177E-1574-477F-92C9-73D2BDBA374F</t>
  </si>
  <si>
    <t>DB56B35F-CD6E-4794-B83B-C88E1052F6DC</t>
  </si>
  <si>
    <t>E6606C07-44CD-48FB-9853-62ADFA6AC890</t>
  </si>
  <si>
    <t>1717E14E-A1FF-452B-B92F-B410B67497D4</t>
  </si>
  <si>
    <t>699BD060-EA90-486C-8F26-BF9A63C6025F</t>
  </si>
  <si>
    <t>442206FD-4C4B-4FF3-8007-FE15FAD4C856</t>
  </si>
  <si>
    <t>868E1AFF-4FAE-4C31-BD27-E8100EA42512</t>
  </si>
  <si>
    <t>DCDFC23A-1DF2-492C-9E93-6593F4549D83</t>
  </si>
  <si>
    <t>4F68D00A-D28A-4315-AFD4-CDF6F50530DA</t>
  </si>
  <si>
    <t>313C5407-B46B-4425-BA1D-DB86BEB90441</t>
  </si>
  <si>
    <t>B8474C59-81C9-47D5-843A-4D101763C6B1</t>
  </si>
  <si>
    <t>00DD3B27-189A-48DC-AD47-AC5D5980BE1F</t>
  </si>
  <si>
    <t>2017-06-03 20:15:57 070</t>
  </si>
  <si>
    <t>7C67A14C-2E51-4429-AD9E-5BA0C14EE407</t>
  </si>
  <si>
    <t>2017-06-03 20:27:44 078</t>
  </si>
  <si>
    <t>CA89C28B-A96B-42EC-86ED-DC9DD086EC6B</t>
  </si>
  <si>
    <t>08C36C17-1D3E-43E8-BECD-05524C881120</t>
  </si>
  <si>
    <t>87246B05-4957-483D-A5CB-B3C5866E9ED0</t>
  </si>
  <si>
    <t>FBF128A0-105F-4F82-A4D2-4EC4E6132244</t>
  </si>
  <si>
    <t>FA85E772-41A9-4026-8A88-EA8E8BC59FBA</t>
  </si>
  <si>
    <t>BC7F4E21-5AFF-4548-96A6-52351604010C</t>
  </si>
  <si>
    <t>FD56A83A-5F16-405A-AC42-FBB7333BAEBC</t>
  </si>
  <si>
    <t>FCDED775-0270-42BA-9C41-3A6F5583680F</t>
  </si>
  <si>
    <t>C887CFAE-03E6-49FE-A9E6-8A4129C45F61</t>
  </si>
  <si>
    <t>0DF0CD4A-0E51-4C13-9A87-C9EEA2548F77</t>
  </si>
  <si>
    <t>7C8D1362-18FD-4A9A-BBF6-8A69FE06E320</t>
  </si>
  <si>
    <t>6424CFB1-B708-4388-B4EA-08FC30D37D12</t>
  </si>
  <si>
    <t>0772EBB8-3B81-4207-9257-DB630BF23E61</t>
  </si>
  <si>
    <t>BB6C02D1-A199-47C1-A2DC-D752E9E1535C</t>
  </si>
  <si>
    <t>8E57E182-442F-47EF-A0A8-A24DBB73A3AB</t>
  </si>
  <si>
    <t>D1805841-39BE-4925-8088-5D04D1034637</t>
  </si>
  <si>
    <t>86210973-7452-4CE6-96F1-64A07F9E8B30</t>
  </si>
  <si>
    <t>B9CF8DB0-9E2A-49FE-BFC8-33D6968EADD7</t>
  </si>
  <si>
    <t>2017-06-03 21:59:49 036</t>
  </si>
  <si>
    <t>F45159EF-5236-4989-BA5F-BB109736E968</t>
  </si>
  <si>
    <t>02538F0C-AD7B-4F68-8F87-0D827E7D6431</t>
  </si>
  <si>
    <t>B89D2A29-859F-49EE-B767-08731311DD76</t>
  </si>
  <si>
    <t>01ADCC51-462A-4DB8-9A96-8F316ABCEF1D</t>
  </si>
  <si>
    <t>1E945A4F-8E13-4338-827F-558A596CADE3</t>
  </si>
  <si>
    <t>8D88863D-6787-4875-BA94-2916D8284F01</t>
  </si>
  <si>
    <t>6DF966A8-9B1F-4BCB-83B7-306770E04AA6</t>
  </si>
  <si>
    <t>F8F27FB4-950B-4867-B4EF-2E73C63822CF</t>
  </si>
  <si>
    <t>F58DAA29-274D-4139-AA44-062BF3BA49F1</t>
  </si>
  <si>
    <t>148B01E0-C5C8-456E-BBB8-7C472A63916A</t>
  </si>
  <si>
    <t>2DE11203-848C-4283-8D36-D573012EFE41</t>
  </si>
  <si>
    <t>FD31504E-2F91-4E55-80AB-849AAC4AEC7C</t>
  </si>
  <si>
    <t>91D01214-DEA2-49C3-90CD-C28DD4BAAB43</t>
  </si>
  <si>
    <t>24EE0A05-40F4-47A4-8F53-EAC15EC7856C</t>
  </si>
  <si>
    <t>9C41F395-EBBC-4AE2-AC3B-1368954EF23B</t>
  </si>
  <si>
    <t>26A809B8-F9F1-40DE-968F-E5E84286ECC3</t>
  </si>
  <si>
    <t>10BC29F3-DECD-41D3-B8EC-44A784511BDE</t>
  </si>
  <si>
    <t>1B5A0725-10BF-4EBA-9BCB-F8B737FA75F8</t>
  </si>
  <si>
    <t>A481DEFC-788E-48DA-BD54-ABF87ACE4F9C</t>
  </si>
  <si>
    <t>DA172A94-218E-4999-A67B-F948114D0785</t>
  </si>
  <si>
    <t>D162A6D7-03D8-4F03-BAAF-47D5294A5F2E</t>
  </si>
  <si>
    <t>AE0E5A50-AAC2-4BE4-87BD-BF47501A49BB</t>
  </si>
  <si>
    <t>E57B7477-ACAD-4B4D-8EA0-CEB126487AED</t>
  </si>
  <si>
    <t>2017-06-03 23:27:12 068</t>
  </si>
  <si>
    <t>1E25024D-39E8-4370-BE9D-021B42E103B5</t>
  </si>
  <si>
    <t>12A5135C-0444-444A-BCDE-0CDCBA6B59B5</t>
  </si>
  <si>
    <t>75351E70-3BFC-4EFC-9B64-ABF2C429739C</t>
  </si>
  <si>
    <t>11BC7C90-7FF5-4DC2-B2A1-CAC45FCAFF5F</t>
  </si>
  <si>
    <t>2017-06-03 23:48:49 087</t>
  </si>
  <si>
    <t>142D4CE2-552A-4072-8F90-048E239839A1</t>
  </si>
  <si>
    <t>2017-06-03 23:49:40 070</t>
  </si>
  <si>
    <t>9B770B28-A229-4FCB-A6E1-A4D0F7B695EC</t>
  </si>
  <si>
    <t>68D9D0D2-F56C-4CE5-8461-1A294BAA81FB</t>
  </si>
  <si>
    <t>25D8C617-A092-498E-B4B8-97A066B3AC6B</t>
  </si>
  <si>
    <t>0F397602-1FFA-456F-BB0D-1C2E486981A2</t>
  </si>
  <si>
    <t>9FD2A8C9-D9E3-4433-B2E6-65DBF3B78C8F</t>
  </si>
  <si>
    <t>3AE01D78-5CA0-40C7-9854-1EF6C4390E47</t>
  </si>
  <si>
    <t>2017-06-04 00:13:17 048</t>
  </si>
  <si>
    <t>B1377770-AAB9-4C65-8F84-49A129BB42A9</t>
  </si>
  <si>
    <t>68B01A3C-77CB-41BA-AFF5-105A1976F577</t>
  </si>
  <si>
    <t>A4959C45-A61B-4AD9-9039-1617746EE8BB</t>
  </si>
  <si>
    <t>1EF32EFA-E8BB-445E-AB6D-C5CD61219FE9</t>
  </si>
  <si>
    <t>30EEA9B5-CAAC-41F7-92E3-F38F227FD652</t>
  </si>
  <si>
    <t>EB10E6E9-FE4C-489B-8423-5778C3758208</t>
  </si>
  <si>
    <t>B5430CB6-B74A-4836-A22E-A80B78F9F56A</t>
  </si>
  <si>
    <t>EBB07A33-C674-4E81-AD45-995164672B76</t>
  </si>
  <si>
    <t>527066C4-42F9-4512-BFC7-4543BAB1A007</t>
  </si>
  <si>
    <t>3B248B82-FF96-49BF-9B0F-35F301A18581</t>
  </si>
  <si>
    <t>17B62081-A34C-4664-B291-732503833157</t>
  </si>
  <si>
    <t>2017-06-04 01:42:24 061</t>
  </si>
  <si>
    <t>4B675D33-C3B5-4FF4-A3DD-5B39897145C0</t>
  </si>
  <si>
    <t>5C05B14B-4B45-435C-B2D7-6FB0ED140EBD</t>
  </si>
  <si>
    <t>067DFA6F-890A-472C-8883-80A67BA299E4</t>
  </si>
  <si>
    <t>2017-06-04 05:21:59 042</t>
  </si>
  <si>
    <t>2017-06-04 05:21:59 079</t>
  </si>
  <si>
    <t>556B245A-4D76-417B-89EA-D9E956DE13C9</t>
  </si>
  <si>
    <t>0E893547-F834-4557-B34F-622B9002EF82</t>
  </si>
  <si>
    <t>18111A98-418F-4B22-94E0-708C5D8140A7</t>
  </si>
  <si>
    <t>2B066B38-5D2D-49C5-88C4-AA3BFF065FE1</t>
  </si>
  <si>
    <t>807EEBA9-9B34-447D-BCB2-306982BB9FAC</t>
  </si>
  <si>
    <t>6DC39BE1-64AA-4800-AE0B-B675408A3898</t>
  </si>
  <si>
    <t>2017-06-04 07:39:40 018</t>
  </si>
  <si>
    <t>FF607B3F-9BA7-4D10-A6AD-725157C36F6E</t>
  </si>
  <si>
    <t>CB4F7613-BEE4-4D69-8BF2-9FEE7C614B62</t>
  </si>
  <si>
    <t>078584EE-EAB0-46CE-82E0-A8C4E0033584</t>
  </si>
  <si>
    <t>A73BFAF8-64A7-4170-A0DD-0C8C16C3F96D</t>
  </si>
  <si>
    <t>B03F994B-4D6B-4DAF-86E8-0173B971E173</t>
  </si>
  <si>
    <t>0C188336-46C2-4C3F-8FF6-63E309C425BC</t>
  </si>
  <si>
    <t>63D9F734-7F6F-4954-B03C-F2DF29362153</t>
  </si>
  <si>
    <t>1B4461EC-02AB-48C3-A92D-F02163D036A6</t>
  </si>
  <si>
    <t>00D3BE54-FA47-48F1-BBC6-BC6CDF1AF080</t>
  </si>
  <si>
    <t>02FE8829-44F5-47C3-9082-79271DBF2245</t>
  </si>
  <si>
    <t>F5577330-27DD-44E1-8B3A-3087F0BF2630</t>
  </si>
  <si>
    <t>C53E4C6A-8B7E-4276-8DE6-EBDFFC49796E</t>
  </si>
  <si>
    <t>B4B0B33A-7CFC-45A9-A0BB-8019516F84C9</t>
  </si>
  <si>
    <t>DD0CEB3C-1AAB-47AB-B962-210896801F00</t>
  </si>
  <si>
    <t>7478574F-3267-40C9-B722-6A98DBE0D714</t>
  </si>
  <si>
    <t>61361634-F5EF-462B-B78B-E5572AAA9886</t>
  </si>
  <si>
    <t>54D4690A-310A-48E3-B982-31399544A414</t>
  </si>
  <si>
    <t>7141AA28-C3D9-4FD8-83B0-940E386A06B1</t>
  </si>
  <si>
    <t>31519FF7-6A12-4ACD-9F4A-409F9E98C774</t>
  </si>
  <si>
    <t>388D3F15-6191-4533-96B7-BA20D3FFDA63</t>
  </si>
  <si>
    <t>0285F723-7DDD-4174-A7DD-5CBFD44B05CE</t>
  </si>
  <si>
    <t>CE86C3EA-57A1-488E-9686-2F5A6F4DB9F6</t>
  </si>
  <si>
    <t>65A327E7-7E75-481A-B1B1-4E67F2FE9CE4</t>
  </si>
  <si>
    <t>02514025-50A7-4FB8-9FB4-954D1DB05788</t>
  </si>
  <si>
    <t>8679B183-BC49-4C64-AA24-1A5C35F2F96E</t>
  </si>
  <si>
    <t>2017-06-04 09:52:05 003</t>
  </si>
  <si>
    <t>ED5069B5-2F9E-4B3F-8636-DB457A414D8E</t>
  </si>
  <si>
    <t>4EA97050-C790-42B9-8415-DFA5F0D426B5</t>
  </si>
  <si>
    <t>5381351E-8E8A-4D47-BD97-F7B4820993B9</t>
  </si>
  <si>
    <t>43EB10C4-152B-4670-ABBA-60B9DEDAECA6</t>
  </si>
  <si>
    <t>2017-06-04 10:09:15 085</t>
  </si>
  <si>
    <t>BEDF3D3F-46EB-47F7-A713-1C86B06F3992</t>
  </si>
  <si>
    <t>047B707A-8225-468D-9180-BDA424D8EDE3</t>
  </si>
  <si>
    <t>68AE21D3-7A37-4F43-88A6-167DCD72E252</t>
  </si>
  <si>
    <t>4111BF1D-4773-45F2-90E0-7EF4A27132C9</t>
  </si>
  <si>
    <t>1BCB0CDA-D06F-465A-A3B8-0E64DC860C88</t>
  </si>
  <si>
    <t>DCE85671-8A0B-456A-B894-656567FE33AE</t>
  </si>
  <si>
    <t>E276CD6B-274F-4CB4-B49C-409A532E7FE8</t>
  </si>
  <si>
    <t>8E6611FE-B941-48B1-B690-E8CECD9B182A</t>
  </si>
  <si>
    <t>2017-06-04 10:58:28 048</t>
  </si>
  <si>
    <t>35DE1B43-C23F-4E2C-A44A-1875D3322083</t>
  </si>
  <si>
    <t>73C066A2-4F26-416A-BF46-01EBDCCC99B3</t>
  </si>
  <si>
    <t>AA62AA6C-FB20-4D50-B7B0-8CFE549C1FA6</t>
  </si>
  <si>
    <t>11268BB2-7E35-4E57-9A9F-BB6CB22602E4</t>
  </si>
  <si>
    <t>FFF357B9-56CE-43AC-955F-081894846EA3</t>
  </si>
  <si>
    <t>6596A366-97A6-458C-A823-A738EF73A019</t>
  </si>
  <si>
    <t>7E89170B-7289-459C-B334-E89D373196D3</t>
  </si>
  <si>
    <t>E03AC5BB-C499-49E0-945B-14FD67B5BD95</t>
  </si>
  <si>
    <t>3E831B55-61ED-4C4B-AF99-6E610F787BDB</t>
  </si>
  <si>
    <t>69C1D2AE-F289-4C73-A44C-5E41EAB7539E</t>
  </si>
  <si>
    <t>BEE1F6D7-4EF2-4F74-85C4-3BA2637D2F0A</t>
  </si>
  <si>
    <t>1C6D5D44-3F29-49CB-B6AF-09748F625F59</t>
  </si>
  <si>
    <t>21D44A9C-A801-4856-8373-E76D1E1DF2AB</t>
  </si>
  <si>
    <t>E9D72F0D-6826-4C5F-A744-6CEA362D9805</t>
  </si>
  <si>
    <t>2017-06-04 11:47:56 034</t>
  </si>
  <si>
    <t>4E75C201-D150-46AE-834C-064A366E6BB7</t>
  </si>
  <si>
    <t>2AEB0E31-43BE-42BB-B96E-3CCC1D15848A</t>
  </si>
  <si>
    <t>2017-06-04 12:06:52 034</t>
  </si>
  <si>
    <t>72763E88-63A1-494A-B048-C4BC941F2F65</t>
  </si>
  <si>
    <t>D6710B82-EFB2-4EE3-A51A-53F7D38CA335</t>
  </si>
  <si>
    <t>96A08E54-61E9-4B77-A0A6-DA49F10B982F</t>
  </si>
  <si>
    <t>2BAF762B-750A-4FB1-8B45-715F02EEDF82</t>
  </si>
  <si>
    <t>B2AB541D-F0FB-4125-B2B8-B4A23BCE4512</t>
  </si>
  <si>
    <t>85C1D507-B62D-45CB-988C-D12A67D3F33B</t>
  </si>
  <si>
    <t>D0337531-22A1-4F1F-B7DE-D96138FCD371</t>
  </si>
  <si>
    <t>476E1E71-F402-428B-B9B2-E5F7EB0FCF7B</t>
  </si>
  <si>
    <t>2017-06-04 12:25:45 023</t>
  </si>
  <si>
    <t>6DF070A5-1996-4F5B-AACF-FAE3AA3A52D9</t>
  </si>
  <si>
    <t>3DBFA0F5-A1AC-4BC9-B34F-3A497ABCE87F</t>
  </si>
  <si>
    <t>E57766D7-0440-4C73-8F17-A8E103702AC5</t>
  </si>
  <si>
    <t>E85B8729-5C7A-4FB7-80B8-24E9B28487F4</t>
  </si>
  <si>
    <t>D7D31C29-D7AC-45A6-8471-FF0705715C4B</t>
  </si>
  <si>
    <t>7FF949F8-4574-4B3D-BFBA-619345B85317</t>
  </si>
  <si>
    <t>12AADF9F-E907-4F2A-BBFA-C88F668797ED</t>
  </si>
  <si>
    <t>08756F84-869A-4C88-BE02-457633CF8AAE</t>
  </si>
  <si>
    <t>6D86A457-F475-427A-B66F-850E0E9F4A7F</t>
  </si>
  <si>
    <t>08815FE5-7B52-4E58-9B0A-42E783D58464</t>
  </si>
  <si>
    <t>7200C218-0F05-4896-A326-4D72756AD770</t>
  </si>
  <si>
    <t>8DD3C1F8-8D22-4C27-A6AB-2A0651A9AD7F</t>
  </si>
  <si>
    <t>D7CC745D-78BD-4A09-ABF6-04196469FE66</t>
  </si>
  <si>
    <t>6881EF1F-63E6-4DEF-9C3D-31924E0FE458</t>
  </si>
  <si>
    <t>3F9901CF-E8D4-45C8-85DE-ED939C245784</t>
  </si>
  <si>
    <t>7A7FD363-D4A0-4B7C-9376-D2B0664751CF</t>
  </si>
  <si>
    <t>75B01814-8E98-42F2-B571-4659F6AB2DEF</t>
  </si>
  <si>
    <t>6CF6073B-5065-4534-B6E3-E06FD70DA26E</t>
  </si>
  <si>
    <t>3F139C45-2FDA-4729-900A-1A7995978110</t>
  </si>
  <si>
    <t>32CA7BD2-E3CA-4F1F-839A-E60833A91F74</t>
  </si>
  <si>
    <t>2017-06-04 14:38:53 026</t>
  </si>
  <si>
    <t>7C4325A8-8B89-487D-BFCE-F4CEA83CB459</t>
  </si>
  <si>
    <t>703A5839-E0EC-41B9-9228-2AA77890FC4B</t>
  </si>
  <si>
    <t>37CC57CF-2347-4D26-B8EE-E9EED7FACCF4</t>
  </si>
  <si>
    <t>43429EDF-DE80-47B4-A5CC-12022CDAEDE0</t>
  </si>
  <si>
    <t>70F0D430-8F4E-4924-A2F3-7DD3FC5811A0</t>
  </si>
  <si>
    <t>6079F190-A7A2-44DD-AC59-B3975615D0B5</t>
  </si>
  <si>
    <t>704D4232-EED3-431D-A2B4-1B15418D5114</t>
  </si>
  <si>
    <t>8191C843-985E-4806-B752-1067BA4CE1A8</t>
  </si>
  <si>
    <t>2017-06-04 15:32:56 024</t>
  </si>
  <si>
    <t>BD64F509-7CA2-414F-ACE9-C555DE7F5113</t>
  </si>
  <si>
    <t>572BAC41-496A-4AB0-9D1D-32C8BA156A84</t>
  </si>
  <si>
    <t>D497E549-E83C-4C47-BAB4-573A04AAA519</t>
  </si>
  <si>
    <t>A90F021E-37FA-4C9B-8189-3FCD1D395003</t>
  </si>
  <si>
    <t>2017-06-04 15:52:49 036</t>
  </si>
  <si>
    <t>19C0F597-B9B7-40FC-AA1B-BE8AE6ABC5EC</t>
  </si>
  <si>
    <t>280D4EEA-94BE-490A-89AB-CBD2A877AC57</t>
  </si>
  <si>
    <t>BBC3AA9A-53D6-4045-A43C-7FCA6CB92001</t>
  </si>
  <si>
    <t>86E035AE-9652-47F4-841E-8D61B57F31E2</t>
  </si>
  <si>
    <t>C2AA638C-9497-49C1-BA3C-6947C124DD44</t>
  </si>
  <si>
    <t>7BB31597-588E-4610-94F3-F45E0731A5F2</t>
  </si>
  <si>
    <t>C77432A4-0A7F-4850-8185-DEA0FAD25A1C</t>
  </si>
  <si>
    <t>17F3D938-0CDE-4C6F-BCE2-4006A3FFF943</t>
  </si>
  <si>
    <t>8F00B11B-51B9-4D35-8778-A6B3830C1323</t>
  </si>
  <si>
    <t>BA46B4C2-21B1-4081-A68E-72B8DCDC333F</t>
  </si>
  <si>
    <t>6F1810D1-CC80-4F9A-80F3-2267CFDA1F8B</t>
  </si>
  <si>
    <t>86055E8F-7AA9-4C63-8D42-D020A4143B6A</t>
  </si>
  <si>
    <t>580890AF-2019-486B-8D66-7D4FFF7D7382</t>
  </si>
  <si>
    <t>AB5B4B28-5521-4984-8CAB-0D03EC453407</t>
  </si>
  <si>
    <t>907E5190-B404-42E6-B9F0-5E9FC0CBECF1</t>
  </si>
  <si>
    <t>33B2A4CC-C7DE-4E7E-AA32-034D9713AA6B</t>
  </si>
  <si>
    <t>CE0D7C3D-1583-447B-A4F6-8A9F73CA460E</t>
  </si>
  <si>
    <t>2AD36F5A-1DEC-4077-8D99-DA583A79BF76</t>
  </si>
  <si>
    <t>2C3B6EC4-FBC0-4B40-9472-2137E37F967A</t>
  </si>
  <si>
    <t>56D93D1F-4FB7-477F-A5E3-7CBBDC8DB0E1</t>
  </si>
  <si>
    <t>432DF332-94E6-4874-80C3-10639F6F728C</t>
  </si>
  <si>
    <t>07800EC8-55BE-4D61-B649-9B0D16AE4C8D</t>
  </si>
  <si>
    <t>CCD4C396-BA82-4379-8915-09F51BE4A5B3</t>
  </si>
  <si>
    <t>7BD8D157-D569-46F6-9652-4138DA9BEDF2</t>
  </si>
  <si>
    <t>6E718E4E-A3E3-4F38-B42A-A988830734B9</t>
  </si>
  <si>
    <t>CA8D66EE-57A1-45EE-BB74-51BFC984B1DB</t>
  </si>
  <si>
    <t>39ADF3E4-FDEF-4BE1-B7A0-3BB73C3FDE3B</t>
  </si>
  <si>
    <t>2587E2C7-6E3B-4B6B-A086-E2F5FE96306B</t>
  </si>
  <si>
    <t>92FD138C-26E9-42BF-9296-15D83F2F0A46</t>
  </si>
  <si>
    <t>97A6B752-1080-4F7F-923A-39B2D75E36A5</t>
  </si>
  <si>
    <t>7B469918-FF5A-4E08-8A28-FE445C12013F</t>
  </si>
  <si>
    <t>E555BF81-CF26-4405-91A0-8EC7392C688A</t>
  </si>
  <si>
    <t>8326B743-6108-4743-81AA-0F6F541C7954</t>
  </si>
  <si>
    <t>2E113523-74CA-4B07-B579-9EAF856EC85F</t>
  </si>
  <si>
    <t>7B75CFFA-1A49-461E-B018-E8D23516E17A</t>
  </si>
  <si>
    <t>9F4898BA-2AC5-4B9A-B9A6-AA05A2B37614</t>
  </si>
  <si>
    <t>13CEDC87-98C0-45BB-8EBC-FB9406AA182E</t>
  </si>
  <si>
    <t>5EDA2209-28F0-49E7-87A7-FEB99BB72DE0</t>
  </si>
  <si>
    <t>D6B6309B-163F-4716-9D0E-3FED15EA1514</t>
  </si>
  <si>
    <t>97E638FC-CB64-4B9F-8B2F-3A4985A3F149</t>
  </si>
  <si>
    <t>05B02D00-6E75-4A5A-8089-3FBDDC47FEAA</t>
  </si>
  <si>
    <t>FEF2332E-1FBA-481F-A902-BA866F7D3030</t>
  </si>
  <si>
    <t>24341A07-4CD3-4FBF-A22D-8E3333C3AE5B</t>
  </si>
  <si>
    <t>2017-06-04 20:00:33 083</t>
  </si>
  <si>
    <t>58B4432C-DCD3-4DA5-AE3A-FFF90154FA75</t>
  </si>
  <si>
    <t>6B5A6DCE-5B8F-43B6-8E93-28CDACEE4A9D</t>
  </si>
  <si>
    <t>E7FFEEB3-75DD-4B7F-94A9-3AC70AA33255</t>
  </si>
  <si>
    <t>2017-06-04 20:07:53 080</t>
  </si>
  <si>
    <t>05DE1783-7505-4658-ACE1-81DDF1ABD8CA</t>
  </si>
  <si>
    <t>E5774D62-6091-43A4-B2F3-BD971524411B</t>
  </si>
  <si>
    <t>4018C3F6-622B-4702-9657-5DD4D80329B4</t>
  </si>
  <si>
    <t>57209A70-D8FB-4797-BA74-60FF9DA19AE5</t>
  </si>
  <si>
    <t>1766015F-2B55-4001-B8AB-CDCC4F29574C</t>
  </si>
  <si>
    <t>5E1D4820-C130-4615-997B-F1E63929A1D0</t>
  </si>
  <si>
    <t>75A5E601-D0D9-4DEE-B581-D35F77562885</t>
  </si>
  <si>
    <t>30FA34C7-C614-44A7-9C7A-397C8E6DC208</t>
  </si>
  <si>
    <t>1B2971D3-41F1-486C-A226-D1AC0588218C</t>
  </si>
  <si>
    <t>6FB9AF2D-A181-4597-924F-0A8307F97E31</t>
  </si>
  <si>
    <t>C3218D79-A13A-4BBD-AC40-87DA4F3714CB</t>
  </si>
  <si>
    <t>2017-06-04 20:48:55 005</t>
  </si>
  <si>
    <t>F0F8F9DA-0977-4F8F-A865-66B9871CA403</t>
  </si>
  <si>
    <t>689F03F1-EE9A-4F97-B85B-7A360091EDB4</t>
  </si>
  <si>
    <t>2017-06-04 20:59:35 079</t>
  </si>
  <si>
    <t>DE359884-53CC-443D-A16E-90881F229316</t>
  </si>
  <si>
    <t>DBE957E5-87EF-4A8C-A848-B5109B396686</t>
  </si>
  <si>
    <t>F2D6C4CE-FDCD-4EEA-84D1-DB4EE7DF5B89</t>
  </si>
  <si>
    <t>54B2B189-97BC-43ED-A8FA-BF1051D2462F</t>
  </si>
  <si>
    <t>2017-06-04 21:09:54 075</t>
  </si>
  <si>
    <t>0B3712DB-D507-4DDA-8380-ACF8D0939EE7</t>
  </si>
  <si>
    <t>FDABB580-639C-4BD1-AC02-FF7FFD04033F</t>
  </si>
  <si>
    <t>6CF5A1B2-2375-4FA8-BCA9-F249AC0E2A63</t>
  </si>
  <si>
    <t>2321D425-BD7E-49E5-B619-F2162D53129D</t>
  </si>
  <si>
    <t>A29BD81E-1C1F-4C5C-82DF-E86A45B34EAC</t>
  </si>
  <si>
    <t>C0E2D988-1CA9-4726-AF79-C6E3BAC898B6</t>
  </si>
  <si>
    <t>414B8A39-E4EB-4841-A47D-1CF997AA13BE</t>
  </si>
  <si>
    <t>5563C9BD-D7A8-44B4-BB5B-FBE01437D644</t>
  </si>
  <si>
    <t>F867505D-78E5-4BFD-B725-9EE3E0B46341</t>
  </si>
  <si>
    <t>8F8A861E-FD23-421D-BDD9-1D103901EAD7</t>
  </si>
  <si>
    <t>2F16EE1E-77EE-4DA9-AB8F-AAC4D0826020</t>
  </si>
  <si>
    <t>03F10E0D-2045-40FF-B41A-CEEC921D8C99</t>
  </si>
  <si>
    <t>802A29AC-2EDB-44D8-A18B-8430AE5296BA</t>
  </si>
  <si>
    <t>3B69829C-83D5-4A59-B19F-263C242EE3D1</t>
  </si>
  <si>
    <t>5C5AD092-9819-40F5-9122-BE896473D890</t>
  </si>
  <si>
    <t>841DEA8D-EFCF-4619-92CD-FDDE89250BF0</t>
  </si>
  <si>
    <t>765AAD10-D78F-42E8-BAE0-DFC55008C880</t>
  </si>
  <si>
    <t>A76BA818-09B5-4CA8-A920-74C6F8345CF4</t>
  </si>
  <si>
    <t>33E7AC94-5413-4BEE-B1E2-28B6D8CAF6B3</t>
  </si>
  <si>
    <t>A3BF202D-417F-4B21-BBB8-C77F14729EAC</t>
  </si>
  <si>
    <t>E1815854-1972-4268-82DA-EFB803D347E0</t>
  </si>
  <si>
    <t>26F327FF-3C03-47D6-AA28-B7EF522C9B0F</t>
  </si>
  <si>
    <t>875E0B9E-5F9A-4D9C-B57E-55A2CAF0BC07</t>
  </si>
  <si>
    <t>166C5EB7-773D-40CC-8390-C42F4BC70FFA</t>
  </si>
  <si>
    <t>2712E6D2-BB36-40F2-9D79-F1FA8D2E8F80</t>
  </si>
  <si>
    <t>3A743FB2-5EE0-43D3-BBC2-80422EC3A1EF</t>
  </si>
  <si>
    <t>B3438C17-C52D-4DE3-8F88-6273C7E2751B</t>
  </si>
  <si>
    <t>78476E0F-92F4-48E1-898B-5340E4648FA8</t>
  </si>
  <si>
    <t>775FA86E-E02C-43B8-AB69-65BE9D2F4B9D</t>
  </si>
  <si>
    <t>EAAACCFE-87D7-4592-815E-64B0165F513F</t>
  </si>
  <si>
    <t>F0B804F3-4281-48C8-8768-AFF147CA6711</t>
  </si>
  <si>
    <t>0D6AD99B-7F48-42CF-9D0B-170093A9F052</t>
  </si>
  <si>
    <t>83D442A7-795B-49D8-8B14-8B5345C8FDBD</t>
  </si>
  <si>
    <t>366DB81D-ECA6-4ED2-A3F9-46021AB2368B</t>
  </si>
  <si>
    <t>C5DD9555-7A17-4532-858C-87E80D1F2CF9</t>
  </si>
  <si>
    <t>9A4658F4-53CF-4FDF-BACB-2863314B3DE9</t>
  </si>
  <si>
    <t>062F5208-4399-43FF-8D3E-A1C1BEB93520</t>
  </si>
  <si>
    <t>EC9A5931-63C8-4808-866A-4FC20CC07500</t>
  </si>
  <si>
    <t>2017-06-04 23:36:21 077</t>
  </si>
  <si>
    <t>3D1B6331-5937-4931-AF54-D50CF6B6D530</t>
  </si>
  <si>
    <t>2FC3A6FD-CB3E-400F-A525-2798EEADEEC7</t>
  </si>
  <si>
    <t>BF07BADB-3AE0-46E1-8942-2B89F4428856</t>
  </si>
  <si>
    <t>2017-06-04 23:52:43 010</t>
  </si>
  <si>
    <t>DEFA970A-3F3C-41AD-9AD0-996853CDFFCC</t>
  </si>
  <si>
    <t>C4F1D82F-C505-457C-BCF2-A54D41B21437</t>
  </si>
  <si>
    <t>2017-06-05 00:12:12 009</t>
  </si>
  <si>
    <t>EC336306-D0C1-4E98-A54F-B2047C79F1DB</t>
  </si>
  <si>
    <t>8D474424-5B90-45E8-860E-5BD3163948ED</t>
  </si>
  <si>
    <t>F0465079-AEF2-450E-A609-71E56A27681B</t>
  </si>
  <si>
    <t>1C8E1A1F-96AC-48ED-9526-7FC1385832B2</t>
  </si>
  <si>
    <t>398E12AF-A931-49A5-9AB4-A396A2E8E48E</t>
  </si>
  <si>
    <t>6CA87120-248C-46DA-9226-F75502B00F81</t>
  </si>
  <si>
    <t>AA85FF09-E386-4279-925C-A9E883CF5A10</t>
  </si>
  <si>
    <t>AE2D10F9-F077-40CA-80DC-F3F2F3B3DB86</t>
  </si>
  <si>
    <t>2017-06-05 05:55:32 047</t>
  </si>
  <si>
    <t>15608357-97DE-4B98-8F97-989587229DF6</t>
  </si>
  <si>
    <t>82EFCFCB-A3E4-4683-B014-500E288AFEB7</t>
  </si>
  <si>
    <t>2017-06-05 06:59:32 040</t>
  </si>
  <si>
    <t>5AC318A7-77DA-4EE1-AFDE-576D5234342E</t>
  </si>
  <si>
    <t>F456B973-6E6A-4600-88CC-AB69DB04CDBA</t>
  </si>
  <si>
    <t>1881F4C1-DA0E-42A5-9F7B-B2F21E054E7A</t>
  </si>
  <si>
    <t>9B437379-3D8F-427D-911B-2B7D5DA58CF1</t>
  </si>
  <si>
    <t>2FD10C2D-D721-4A95-B6D5-D7CE6BB9629E</t>
  </si>
  <si>
    <t>170C7BFA-15B4-4573-B7CE-A686349A77F0</t>
  </si>
  <si>
    <t>267B40DA-D572-4D71-984A-590C85053B9E</t>
  </si>
  <si>
    <t>456A0E37-62EF-4EEC-95CB-3ABD2CC0CA3B</t>
  </si>
  <si>
    <t>46F58014-1818-4C07-879C-BF7A38960717</t>
  </si>
  <si>
    <t>4C69D9D0-E11F-4190-8EB9-E5690502B2EA</t>
  </si>
  <si>
    <t>55B74076-76C3-410A-AC6F-FC79427FBA8E</t>
  </si>
  <si>
    <t>21D8A085-C658-4893-A02E-F3027B08EF15</t>
  </si>
  <si>
    <t>99A9FA1A-7CED-40B6-A53D-2CE45C5D505A</t>
  </si>
  <si>
    <t>2017-06-05 10:04:39 053</t>
  </si>
  <si>
    <t>54351DF2-F59B-4CED-944D-1651171A50AB</t>
  </si>
  <si>
    <t>92815F33-29EC-4C21-9535-3CD7AA85A881</t>
  </si>
  <si>
    <t>CEF308A3-A882-46BA-848C-A38C0179390C</t>
  </si>
  <si>
    <t>5FFAAC29-AAE9-47A6-90D5-7333757FFB57</t>
  </si>
  <si>
    <t>E0D31044-B6E2-42CA-8465-D898F92DA24D</t>
  </si>
  <si>
    <t>7C0B5A08-DB2D-4CFA-A69B-E7721E66E9FB</t>
  </si>
  <si>
    <t>5A309577-D237-4D44-BF14-39D661EA3F7C</t>
  </si>
  <si>
    <t>E9DBEF63-DBB0-445B-9F5C-E262AFA2E687</t>
  </si>
  <si>
    <t>A5F7A81C-2945-444E-B7BE-47457C83CCA1</t>
  </si>
  <si>
    <t>8D160E0E-C1B2-4DC1-A4E0-95AA5D4816B9</t>
  </si>
  <si>
    <t>B97A6E7D-9EB9-4103-90BD-DD3659751408</t>
  </si>
  <si>
    <t>D5316926-4818-4178-BCC8-21317C575332</t>
  </si>
  <si>
    <t>4201EC05-D6DE-4FD5-A3D4-132A56CA6EAD</t>
  </si>
  <si>
    <t>850F42C6-EAC9-4C2C-BAB9-59F45D981475</t>
  </si>
  <si>
    <t>F14C4700-FBDD-4956-83F5-70FFBA5F428B</t>
  </si>
  <si>
    <t>22245B80-5245-47FF-A08B-FF0D64EA7054</t>
  </si>
  <si>
    <t>039CF273-960F-428C-A82B-F354C2F58E5F</t>
  </si>
  <si>
    <t>7F1CBED0-F41A-4066-8578-ADF794E6B11F</t>
  </si>
  <si>
    <t>818AEC25-BF1E-46F7-9415-1FDF59A58386</t>
  </si>
  <si>
    <t>B7EB1515-60E0-471F-A88C-061C41496127</t>
  </si>
  <si>
    <t>B21E20BF-3A4C-4CB4-8ABF-2DB6E61D50F8</t>
  </si>
  <si>
    <t>2017-06-05 12:12:46 019</t>
  </si>
  <si>
    <t>384EAD47-80AD-4903-B740-01B718C9615C</t>
  </si>
  <si>
    <t>7559C599-0935-4E6F-A890-E5D370CC2F25</t>
  </si>
  <si>
    <t>E53C6659-5442-4552-AC9A-87C7D463B684</t>
  </si>
  <si>
    <t>2017-06-05 12:37:40 058</t>
  </si>
  <si>
    <t>D228FFC5-093B-45E4-93A9-6C5A97CAEA91</t>
  </si>
  <si>
    <t>8AA60422-3F6A-4F9B-BDC4-93CC95B9A39C</t>
  </si>
  <si>
    <t>861A8CE5-2396-4AA8-90FE-284A45972FBD</t>
  </si>
  <si>
    <t>533DEE7E-32E9-42BC-A9BB-5ACFF1FDCA44</t>
  </si>
  <si>
    <t>C5E481DD-9537-4DDC-8823-396E288B395C</t>
  </si>
  <si>
    <t>2017-06-05 13:07:06 029</t>
  </si>
  <si>
    <t>A3628F28-0837-4763-9474-4FBEE1AD3293</t>
  </si>
  <si>
    <t>E7363A06-80A6-4F80-947A-3DA1C4AC8970</t>
  </si>
  <si>
    <t>A946FDF9-FA54-4927-82F5-ED4AA9F40025</t>
  </si>
  <si>
    <t>733CAFD7-2999-4743-81C4-EDA2F70922A6</t>
  </si>
  <si>
    <t>323D6701-8A66-4A58-A718-2E612E4532E8</t>
  </si>
  <si>
    <t>7F9DF713-E41F-44C9-95D6-072E53428B2E</t>
  </si>
  <si>
    <t>CA90E0BE-251A-4BBF-BAA3-7317ACED782A</t>
  </si>
  <si>
    <t>5EE83D2A-2D2B-4F11-826C-27A9C1167BA4</t>
  </si>
  <si>
    <t>32B310AE-130F-4DC2-A80D-4073167DAFD9</t>
  </si>
  <si>
    <t>2017-06-05 14:24:52 037</t>
  </si>
  <si>
    <t>CA8312F2-7EC4-42CC-B32C-9AEAD78C32B0</t>
  </si>
  <si>
    <t>852074FE-9B4A-428F-8FB6-8306FEEDA76D</t>
  </si>
  <si>
    <t>4DD92A81-4D23-4F68-86EA-CAB8FDD7D369</t>
  </si>
  <si>
    <t>D384AD5D-3B0B-4CE1-9E1F-FC8C19496C80</t>
  </si>
  <si>
    <t>85534C43-9C73-4C9F-8833-B562A6054AEA</t>
  </si>
  <si>
    <t>9FD0DA57-1476-4405-B3AB-0CFA97B58EAB</t>
  </si>
  <si>
    <t>7F8D2E5C-FD81-4113-A17B-1CE3C49C00C2</t>
  </si>
  <si>
    <t>13DF98F2-72AE-4B18-88B0-9C4BBBE2000E</t>
  </si>
  <si>
    <t>A288BEB7-067F-4DC3-91D0-493880D87A61</t>
  </si>
  <si>
    <t>CC93AB6F-73B8-4512-906A-59A959660736</t>
  </si>
  <si>
    <t>4EEB2441-F114-4152-954C-65FCF5CDB558</t>
  </si>
  <si>
    <t>905F7D2D-86C6-4416-8721-4C44BE5405FB</t>
  </si>
  <si>
    <t>AF6780B4-9C8F-455B-85F7-D8CCD737F0AE</t>
  </si>
  <si>
    <t>894A7969-6CA7-42A8-98EB-A687B5457577</t>
  </si>
  <si>
    <t>A968BFE2-014E-4BC7-8648-C2F25444F646</t>
  </si>
  <si>
    <t>CBB60DCB-A6C7-40A2-A92B-2E15C4FF0D1D</t>
  </si>
  <si>
    <t>B4305D40-4962-4C90-8BA7-D82A372A30F9</t>
  </si>
  <si>
    <t>B6E6EA49-B21D-4D59-8A98-3630BB478ADA</t>
  </si>
  <si>
    <t>1FEEA76F-EBB6-4B2B-9AF4-5C11C8DDE1C8</t>
  </si>
  <si>
    <t>4232A001-4774-440E-810D-86CF8E174C1F</t>
  </si>
  <si>
    <t>E854FC5C-9CCA-4758-98B3-3075547642CB</t>
  </si>
  <si>
    <t>03659F8B-D4CA-4DE6-9CC4-E5F27AB8382C</t>
  </si>
  <si>
    <t>F857057F-2C7D-4EB4-8F79-1DE01FC00E48</t>
  </si>
  <si>
    <t>3A12E9FD-E32E-4AE6-B4CA-AF83D94247EC</t>
  </si>
  <si>
    <t>E291153F-8B69-4053-ABCB-D5209AA03A66</t>
  </si>
  <si>
    <t>BF091735-B52C-42D8-AA01-793C948CFF1A</t>
  </si>
  <si>
    <t>0302FEDD-1CFF-4794-841B-EA96A3556309</t>
  </si>
  <si>
    <t>DFFD3462-0DD8-4DC0-AAAA-9AB76FE37315</t>
  </si>
  <si>
    <t>316B3098-C11B-4B4D-A051-7D532CC80D24</t>
  </si>
  <si>
    <t>45FA6386-5F2F-439B-A1A3-23EFF81F5719</t>
  </si>
  <si>
    <t>2017-06-05 18:28:53 010</t>
  </si>
  <si>
    <t>04A99FA3-C390-4936-BEB1-4A40453E10B4</t>
  </si>
  <si>
    <t>2017-06-05 18:32:34 082</t>
  </si>
  <si>
    <t>FDC31193-0712-47AA-93AD-6467AD1F3837</t>
  </si>
  <si>
    <t>2C29BB77-2122-4F41-8A44-97A747716D66</t>
  </si>
  <si>
    <t>97AF62F9-2136-4BBB-B3ED-B0CF467609AA</t>
  </si>
  <si>
    <t>4E4A19D9-6BB0-4F6C-BA77-27BFF7AF4839</t>
  </si>
  <si>
    <t>3BC92146-C8AB-43AE-A351-37746771C164</t>
  </si>
  <si>
    <t>654AA452-1E12-4F6A-ACE4-42FD6B56FD22</t>
  </si>
  <si>
    <t>20AFEA7A-B9F7-4087-879E-89E5831840DC</t>
  </si>
  <si>
    <t>4C68E14F-3C2A-4644-A2C4-327E2B307125</t>
  </si>
  <si>
    <t>745CAF4B-2154-46D9-858B-A64A18324B4E</t>
  </si>
  <si>
    <t>B97D450B-FA3E-4E60-AB0F-0C1E82B73757</t>
  </si>
  <si>
    <t>29773D93-24A2-42A7-99CA-6F6EA9796957</t>
  </si>
  <si>
    <t>2017-06-05 19:44:01 058</t>
  </si>
  <si>
    <t>0B31A723-6D27-431C-B7D3-EA5275D3D554</t>
  </si>
  <si>
    <t>96A714D9-34DB-484C-BC2C-58B7FA675376</t>
  </si>
  <si>
    <t>D6C835AD-741F-4834-A7DF-2BFA3B4109F4</t>
  </si>
  <si>
    <t>E258D981-83A3-4B8F-9B4A-F67BC430EA53</t>
  </si>
  <si>
    <t>A9C1E454-FF4C-4FA5-AFDB-BF9DCA5EFEC8</t>
  </si>
  <si>
    <t>87D8047F-4A5D-4CFE-A357-98784984696D</t>
  </si>
  <si>
    <t>5E3240A4-015E-4C45-93F2-78937FF83E16</t>
  </si>
  <si>
    <t>572CB72C-C060-4A23-A6A7-B4984C55FFFF</t>
  </si>
  <si>
    <t>F162382E-2F3C-4FAD-9805-8026E25017B9</t>
  </si>
  <si>
    <t>D9AADA6E-8EAD-4C16-B535-EFE3A62727FA</t>
  </si>
  <si>
    <t>5BE446F8-FC4E-4CA5-92BA-AEDB409998DE</t>
  </si>
  <si>
    <t>4B31E008-AA29-4E57-B00E-C551DA1CB5BF</t>
  </si>
  <si>
    <t>B330D0BD-6766-4FDD-BE5B-7604B9578ECB</t>
  </si>
  <si>
    <t>25A9B885-C1F0-4358-AA31-57E0A607D4DC</t>
  </si>
  <si>
    <t>5C53F8A5-34BC-4EA8-A29C-5F8CAABEED01</t>
  </si>
  <si>
    <t>AB5BF14E-FBF7-4EB6-96A4-89C8F2C946F5</t>
  </si>
  <si>
    <t>A541638C-8F10-407E-B8BB-3D2DA4BA3323</t>
  </si>
  <si>
    <t>ED9C1314-D7B8-4C9C-A67E-8C11DEBA2C1D</t>
  </si>
  <si>
    <t>926CD81E-8874-4334-BF6A-2A9868B33342</t>
  </si>
  <si>
    <t>4257361F-1DB9-4F4D-A1CC-56860234032F</t>
  </si>
  <si>
    <t>C61E2D22-C9D1-494E-84E8-83C187DA78D7</t>
  </si>
  <si>
    <t>A28F231A-737A-4F96-82EF-5666D43AF02B</t>
  </si>
  <si>
    <t>373B858E-FF64-4F4B-948D-51A50082E3C6</t>
  </si>
  <si>
    <t>B3E31D47-0109-4406-9812-6CDC105550E6</t>
  </si>
  <si>
    <t>E08F65FC-7A69-46D0-83B6-63BD21620208</t>
  </si>
  <si>
    <t>F6399A8F-7A20-4FEA-82ED-1491F4BADCFC</t>
  </si>
  <si>
    <t>428870FB-3C9D-450D-B31A-F1824D48C136</t>
  </si>
  <si>
    <t>2017-06-05 22:26:50 093</t>
  </si>
  <si>
    <t>93077EF5-6AE1-4BC4-AB24-FA53F5EE0B84</t>
  </si>
  <si>
    <t>ADEFC6DB-3AB7-40CD-82BC-6CA4E23484C4</t>
  </si>
  <si>
    <t>209DD3E8-124C-49FE-9362-2FD17E918996</t>
  </si>
  <si>
    <t>F477CE98-EA1E-416E-A2DA-A5140ECBC8B9</t>
  </si>
  <si>
    <t>F1D605CF-5AC7-4F7C-ABE0-7755FE2B213D</t>
  </si>
  <si>
    <t>FBFBD738-1E22-40D6-92DF-9A7B1EC80DF1</t>
  </si>
  <si>
    <t>3C701B6C-DD3D-40C5-B17C-38DB2C3CE64D</t>
  </si>
  <si>
    <t>1749AC3E-5EC6-44D4-8F0B-4960EE703722</t>
  </si>
  <si>
    <t>901D0D5A-4550-4314-BBAB-9091EB1D843A</t>
  </si>
  <si>
    <t>68AF658F-C406-473D-A953-A5A402799D6C</t>
  </si>
  <si>
    <t>CC91BDA2-DF82-4E65-92B1-D21AE4BD69DF</t>
  </si>
  <si>
    <t>033AB4AD-75DC-4E55-8936-099A003F0E72</t>
  </si>
  <si>
    <t>67E7B69E-7F61-4107-AEF2-584D88BFB321</t>
  </si>
  <si>
    <t>2017-06-05 23:07:09 054</t>
  </si>
  <si>
    <t>F6FBE5EC-0BA5-48D7-875D-C6B435781848</t>
  </si>
  <si>
    <t>3831510F-12AC-48B8-9039-B5CE133C39DC</t>
  </si>
  <si>
    <t>8F406550-9710-4981-BEA0-68EE26193B95</t>
  </si>
  <si>
    <t>0FB31C67-5BE1-4494-817B-173A77FA15F7</t>
  </si>
  <si>
    <t>AA3137F2-B5F9-4C8E-9615-685C2B4025E8</t>
  </si>
  <si>
    <t>CD72A80E-19A6-4942-96D7-E3052D87F79C</t>
  </si>
  <si>
    <t>2F541AD0-FA4E-4B05-9C66-C9AB7D1CB09A</t>
  </si>
  <si>
    <t>FBA3EBE0-2960-4658-A90B-C2CD490EDD0C</t>
  </si>
  <si>
    <t>3DA0A1E6-7DB9-411D-8F8B-49316A4F2DCD</t>
  </si>
  <si>
    <t>F91B69BD-B94A-4528-A424-D2D7CD48BB52</t>
  </si>
  <si>
    <t>2017-06-05 23:43:56 021</t>
  </si>
  <si>
    <t>ACB6E4A6-B600-4605-9CCD-8C36E0F58730</t>
  </si>
  <si>
    <t>A7E25E28-FB8F-42A2-838A-91E5E4A25C45</t>
  </si>
  <si>
    <t>87BECF19-AF5C-4A14-816A-2F215C0335F0</t>
  </si>
  <si>
    <t>C28E084E-3E82-44E3-8873-ED14E6688E52</t>
  </si>
  <si>
    <t>867A79F3-EB37-491E-A284-95A5943A4F81</t>
  </si>
  <si>
    <t>2E92CF03-95AA-49AF-957C-8874A302D476</t>
  </si>
  <si>
    <t>53EF7582-2970-4C08-8799-806B4A7E4862</t>
  </si>
  <si>
    <t>10806A62-FA6A-48D9-9B97-22745EA6853E</t>
  </si>
  <si>
    <t>61A8016D-44C4-401A-8D65-9FBFD27D68A1</t>
  </si>
  <si>
    <t>2DBE3809-D4C7-4713-9E5E-0F8697890FC5</t>
  </si>
  <si>
    <t>49E92C3D-AB8E-4C30-9412-B7A1D47B53BB</t>
  </si>
  <si>
    <t>E55C4DEA-E6DF-48FD-90BB-9839E5731DA6</t>
  </si>
  <si>
    <t>2025E8AF-F213-46E6-A022-72022E13C304</t>
  </si>
  <si>
    <t>20407FC6-A949-4A4E-8313-48F1C95AFEBA</t>
  </si>
  <si>
    <t>0746D278-2216-49AB-B207-2E65F251CA12</t>
  </si>
  <si>
    <t>047862D6-6A4A-47CE-873B-CF6E82D4BCC0</t>
  </si>
  <si>
    <t>5898B9B3-7FCF-4B0B-9AC3-965618F09822</t>
  </si>
  <si>
    <t>9E8C2ADC-D893-44F5-BC4F-76B5A4F63768</t>
  </si>
  <si>
    <t>2017-06-06 03:19:03 045</t>
  </si>
  <si>
    <t>68F8E885-0CC7-4841-88CE-95CF8E2B2D39</t>
  </si>
  <si>
    <t>418BAB54-438A-461A-BE5B-78F0CB241C8F</t>
  </si>
  <si>
    <t>B2D93452-C93A-4489-B373-CD4315E5CA75</t>
  </si>
  <si>
    <t>5B93212B-EC70-4DF5-B12B-46957BA4FD46</t>
  </si>
  <si>
    <t>0F28EE50-8ABB-4C29-AFD2-2BA9A2863DBB</t>
  </si>
  <si>
    <t>B41B1A30-25EB-4A8F-A75C-4D2C88E819D6</t>
  </si>
  <si>
    <t>8B933343-F97A-4D85-8D82-52D020D9CCA6</t>
  </si>
  <si>
    <t>92F58F7D-BE78-45D5-9CD4-B13C253D81E3</t>
  </si>
  <si>
    <t>3BE70D0B-67D5-4A6E-8C3D-7CE2332D29EA</t>
  </si>
  <si>
    <t>3C860926-B1E4-47B5-9F1E-DB2FF7B115AA</t>
  </si>
  <si>
    <t>2017-06-06 06:58:53 014</t>
  </si>
  <si>
    <t>8BD9BF2B-DDDB-4837-8034-C9B5CC58D1B8</t>
  </si>
  <si>
    <t>A160060D-E6C2-41BC-8F9D-5AFD9729F504</t>
  </si>
  <si>
    <t>1D5D9222-D774-4592-B558-6DB61CF0FFBF</t>
  </si>
  <si>
    <t>ECB5E999-B305-4044-BD2F-FB0D2E90AA8B</t>
  </si>
  <si>
    <t>C09BA562-9F66-4CE4-A371-BE97D2759D84</t>
  </si>
  <si>
    <t>0258AFAA-737D-4234-A838-ABA13505B4F8</t>
  </si>
  <si>
    <t>0BEE7AE6-6E86-4CB2-8B7C-D2DF47D18256</t>
  </si>
  <si>
    <t>723409CF-C5AF-47F8-8077-C196160922FF</t>
  </si>
  <si>
    <t>F3CA722C-ED6D-4367-BB0C-7910AA8D3E6E</t>
  </si>
  <si>
    <t>1618E1EA-87FF-400F-9282-05CF72298184</t>
  </si>
  <si>
    <t>BFE78B62-A5C7-41D3-80CF-362AA8BB876F</t>
  </si>
  <si>
    <t>FF787572-E6EA-471D-9778-B91265B2A75F</t>
  </si>
  <si>
    <t>A1C67866-1AF5-47AB-BC1A-15F2AE63B549</t>
  </si>
  <si>
    <t>81E1B5F3-9F5D-4EAD-9407-9C3F479BA5AA</t>
  </si>
  <si>
    <t>612B7D85-D429-4964-A3EA-882B75FAEEF8</t>
  </si>
  <si>
    <t>DCF79DDB-1FBC-45EE-8516-6176C9EA088A</t>
  </si>
  <si>
    <t>B8CA565E-73ED-492A-AE21-A51D614D7DE9</t>
  </si>
  <si>
    <t>2562013E-B295-472B-B0E2-74A9C7882FFF</t>
  </si>
  <si>
    <t>21A9BD9E-E706-4602-A1DE-602686EBE8A6</t>
  </si>
  <si>
    <t>03B7846A-30C7-4153-B67D-42164CF22F0C</t>
  </si>
  <si>
    <t>2017-06-06 10:46:28 015</t>
  </si>
  <si>
    <t>2E378079-C0D1-4D5F-8490-1CBCD6DFAA9B</t>
  </si>
  <si>
    <t>24BED2EF-A545-4F2E-8AAD-7CE94EF652E0</t>
  </si>
  <si>
    <t>6F756797-541A-4020-AD57-7A89EF60B25F</t>
  </si>
  <si>
    <t>DFC86AD9-5EF6-471B-9D7B-C8F4D32211D2</t>
  </si>
  <si>
    <t>BF745E74-C88C-489D-9D3A-698EDB098238</t>
  </si>
  <si>
    <t>2B6E1008-94A0-4AAD-9633-C53835B5E626</t>
  </si>
  <si>
    <t>2017-06-06 11:46:25 054</t>
  </si>
  <si>
    <t>4BA408E6-7FBF-49F6-BD79-5C40E4756645</t>
  </si>
  <si>
    <t>19F954AA-A9D6-454E-9770-6ACCC5AE1156</t>
  </si>
  <si>
    <t>901BDD2C-0222-49FA-A26A-405C8B0BB311</t>
  </si>
  <si>
    <t>2017-06-06 12:12:01 082</t>
  </si>
  <si>
    <t>3ECFBF7D-3037-4D82-A000-F1CC2BDCD50A</t>
  </si>
  <si>
    <t>8A529626-B33F-4BF7-B4EB-B107342A5753</t>
  </si>
  <si>
    <t>7DE414A2-DA06-4609-9C6C-3FE51D02F43D</t>
  </si>
  <si>
    <t>017855C3-0108-4486-99A5-444EF657E7FA</t>
  </si>
  <si>
    <t>25F955F2-2023-408D-A47F-5583200B9273</t>
  </si>
  <si>
    <t>659B4972-8C12-4F57-9CB0-F8F2FE5DC41B</t>
  </si>
  <si>
    <t>9F8ED03D-B572-49A4-9401-2B7C829AFB9B</t>
  </si>
  <si>
    <t>70573EF7-14AB-4E3D-B923-8AAF42B5B7EA</t>
  </si>
  <si>
    <t>64928C2F-A6BF-4A51-892F-DD078D66FC5E</t>
  </si>
  <si>
    <t>E7B77B45-97C3-4ADF-8214-0080BBD68128</t>
  </si>
  <si>
    <t>39E8C7D8-1347-4322-835E-988D2E57A7BF</t>
  </si>
  <si>
    <t>90598289-BFA0-4F3B-88F2-8DD432BD2378</t>
  </si>
  <si>
    <t>7552BBDC-4144-4B28-96CE-6B4170330BE3</t>
  </si>
  <si>
    <t>E07DFBA1-84B9-4E2C-8FF4-E47AA37AA2F0</t>
  </si>
  <si>
    <t>2017-06-06 13:59:10 012</t>
  </si>
  <si>
    <t>2CA611D8-294E-42E9-8BA6-ABDF48496B09</t>
  </si>
  <si>
    <t>160D49FF-F99E-4BC5-91AE-95D007A83936</t>
  </si>
  <si>
    <t>2017-06-06 14:17:05 023</t>
  </si>
  <si>
    <t>F9ABC2B9-C72A-4986-94AF-BA6E883B1BEB</t>
  </si>
  <si>
    <t>9F1BC0D5-10FD-4BFE-B3E7-0257664B7577</t>
  </si>
  <si>
    <t>C90CAAC2-ED02-4415-86DB-23F693E2FB9B</t>
  </si>
  <si>
    <t>AC209005-4BFC-42FC-AAA6-A3E7CC0412B7</t>
  </si>
  <si>
    <t>61B9A84A-373C-4295-9523-B969E5618C6B</t>
  </si>
  <si>
    <t>E0B8B188-9E95-4156-AA00-7FBC506E1E18</t>
  </si>
  <si>
    <t>6C042120-F418-4E26-86C9-28C31108507F</t>
  </si>
  <si>
    <t>E739BC5E-EFF9-4AC5-BDEC-C31F26C3ECEC</t>
  </si>
  <si>
    <t>2017-06-06 14:48:56 028</t>
  </si>
  <si>
    <t>3FCE015B-2142-490A-A1A3-7C5C5D06F50B</t>
  </si>
  <si>
    <t>8B6B005B-B9A3-46F9-B6B0-8E821D202A79</t>
  </si>
  <si>
    <t>26BC1B32-BD41-4021-A972-23A19599B52C</t>
  </si>
  <si>
    <t>86950FBC-0308-4343-A5A2-8FA7D326C6D4</t>
  </si>
  <si>
    <t>B6CE4033-4052-4418-B47F-5AFE5AA561C6</t>
  </si>
  <si>
    <t>CC4B7A5B-D61E-4FCA-B7EF-F83B01C5FBEC</t>
  </si>
  <si>
    <t>29BAF341-ABD1-4C58-979A-FFDB6ED2F6C1</t>
  </si>
  <si>
    <t>31FF60E4-89A7-4EA2-90DF-72BA427FFE8D</t>
  </si>
  <si>
    <t>3341257E-3FD2-4B66-9A9D-9949AA5E2AEA</t>
  </si>
  <si>
    <t>63DA7BCC-038F-4E25-9A66-A5AE65FD2817</t>
  </si>
  <si>
    <t>68D7DF08-DEAD-4212-8E85-A6B507C6C42A</t>
  </si>
  <si>
    <t>4D3E4C99-63C7-46DE-AC5F-A4ED8F1BB1C4</t>
  </si>
  <si>
    <t>B64861BD-DB4D-4CC5-BB3A-E63E92334783</t>
  </si>
  <si>
    <t>98E88314-44E6-4150-AC18-A7068A97950C</t>
  </si>
  <si>
    <t>8055CC51-BF70-4F74-8E1D-26954DD3A844</t>
  </si>
  <si>
    <t>A6C4099F-0274-4836-85AA-1A21DA3D479D</t>
  </si>
  <si>
    <t>F15D6402-FF17-4102-89C1-091EDBB2D97D</t>
  </si>
  <si>
    <t>2017-06-06 17:18:09 062</t>
  </si>
  <si>
    <t>9A40EB00-1C1D-444D-9B76-C14F7AFE36BC</t>
  </si>
  <si>
    <t>F7752494-4DAB-49B5-BB58-39C1A3C64FB8</t>
  </si>
  <si>
    <t>A61C014C-8E6C-49FF-B99E-38AA0147CB97</t>
  </si>
  <si>
    <t>D8F14FED-83E4-44BE-B064-8F1C571CA8D2</t>
  </si>
  <si>
    <t>7EBD9B88-1AEB-4953-8815-349732D40079</t>
  </si>
  <si>
    <t>8972C529-1071-4152-BC0A-FB90FB7D8D00</t>
  </si>
  <si>
    <t>D6AA6BB3-4DD6-4722-9068-97F01DEE41C9</t>
  </si>
  <si>
    <t>14140A4B-1323-41EC-8C13-5C467EFCC9F8</t>
  </si>
  <si>
    <t>6F7ACFA5-DBAD-4A83-B287-322BA0FBBCE2</t>
  </si>
  <si>
    <t>BA99B459-F077-4608-A8D2-4BAFB05CA2FF</t>
  </si>
  <si>
    <t>E6CAC389-5FEF-4AA2-A2F2-36FDDF52D9C2</t>
  </si>
  <si>
    <t>EDE40C01-71A8-4F52-B39A-D61A3460F881</t>
  </si>
  <si>
    <t>2B763008-F943-469F-A58C-2722EFA5A253</t>
  </si>
  <si>
    <t>6C596AA4-EDF1-4B4B-9309-7C25C6A144A8</t>
  </si>
  <si>
    <t>167F085F-233D-4124-943C-91BA887337B2</t>
  </si>
  <si>
    <t>3D8AE4CC-8AAA-4832-85E0-CFA6DD37FEAB</t>
  </si>
  <si>
    <t>E77639C8-2731-4E4B-ADF1-1E1F463235FD</t>
  </si>
  <si>
    <t>02B103EF-6354-40DC-82CA-58707C1920BE</t>
  </si>
  <si>
    <t>91B552ED-4A98-41DE-982A-F4AF4D4C5899</t>
  </si>
  <si>
    <t>1010E730-1983-46B1-A71C-D62F4698F973</t>
  </si>
  <si>
    <t>26E8CE51-CB15-4451-8FCC-F8B47666FC69</t>
  </si>
  <si>
    <t>F24AC8ED-C7C3-44C7-9850-697EB2FC22E2</t>
  </si>
  <si>
    <t>266F5E32-A857-4793-8A22-23355FE26F43</t>
  </si>
  <si>
    <t>2574AAC2-8890-42B5-8F0B-E024C4AA2B29</t>
  </si>
  <si>
    <t>FF59E244-96E5-454D-A8BF-5EE67513A299</t>
  </si>
  <si>
    <t>FBF605B8-D415-4B98-B125-66371B7A7C9C</t>
  </si>
  <si>
    <t>331FCDA8-BE09-425F-8712-48D38574CC3A</t>
  </si>
  <si>
    <t>C51DE06B-E45F-4CFC-8CC5-6760C38694D3</t>
  </si>
  <si>
    <t>63B57AA4-5397-4996-A6C2-D76D576C34F1</t>
  </si>
  <si>
    <t>3D7A16E4-970E-479A-A2EA-C5F98EDDAB6B</t>
  </si>
  <si>
    <t>98118218-E8BC-4158-92D6-0AFFE5A58B3E</t>
  </si>
  <si>
    <t>C7AFC4C3-AC31-4D8B-839E-E862275E94C3</t>
  </si>
  <si>
    <t>75C79852-145F-476E-AA38-11E4BD9C97C7</t>
  </si>
  <si>
    <t>1CB9B1B8-297C-4433-91CD-E35031866057</t>
  </si>
  <si>
    <t>9DD44075-1C07-4BBC-8489-EE6C66EA97F9</t>
  </si>
  <si>
    <t>5F18315D-42C1-4114-853D-5313F5876B44</t>
  </si>
  <si>
    <t>91DECBC7-60CF-4730-BA24-C913CB671D02</t>
  </si>
  <si>
    <t>4D5ADBEE-9D92-421D-A21C-4206354537E8</t>
  </si>
  <si>
    <t>787A4858-413C-4377-9A8C-5C01D6E924B3</t>
  </si>
  <si>
    <t>8AD7B48A-5577-4000-B806-44A64E5E4515</t>
  </si>
  <si>
    <t>5EEC0C19-FF80-499E-B79D-189691813A5B</t>
  </si>
  <si>
    <t>860EE7F3-51F7-4C32-9A75-06EFFF7F41FC</t>
  </si>
  <si>
    <t>D5682748-D4E6-4E30-A28D-9390959325EC</t>
  </si>
  <si>
    <t>6B587745-F64C-4002-B4FE-EB5E851813AF</t>
  </si>
  <si>
    <t>D67C6937-5ED5-42DE-8DC6-EB4DA86CB80E</t>
  </si>
  <si>
    <t>7176DB7D-20E0-480C-808D-02D12BFAA73B</t>
  </si>
  <si>
    <t>D1EAB5C5-E24A-4D0E-9BEC-57C23A22021E</t>
  </si>
  <si>
    <t>E782BE84-AB97-457F-83D9-5174B18DFEB1</t>
  </si>
  <si>
    <t>C967A68C-7097-404D-8091-E899DBC78B55</t>
  </si>
  <si>
    <t>1FB96061-E7DA-491B-8EDA-12D6CC89F6F8</t>
  </si>
  <si>
    <t>F05D934E-7D87-4BAF-8DBF-1EE9DA9924D5</t>
  </si>
  <si>
    <t>C2A3DB3A-4BE0-41EA-8002-ED33BDC89939</t>
  </si>
  <si>
    <t>E6D418DE-0DCB-4E76-B9F1-CCC9E56AB35E</t>
  </si>
  <si>
    <t>23CD9E54-4FF7-43D1-BA35-62194EBE8EB7</t>
  </si>
  <si>
    <t>CDDFBDF0-8482-47A4-A18D-56E5C6BB161F</t>
  </si>
  <si>
    <t>C3F0FC0A-D822-45EA-9BA9-67525CF0A555</t>
  </si>
  <si>
    <t>346EA9CA-F280-4067-AD80-E5BF422229B4</t>
  </si>
  <si>
    <t>2FFE2ABF-7A93-43F6-A65B-78453B77F5A3</t>
  </si>
  <si>
    <t>44A7BDE5-D5C2-47E4-9BB0-76A8BB6F4813</t>
  </si>
  <si>
    <t>1D3F9705-AA35-411F-B0A2-CE89CD70E334</t>
  </si>
  <si>
    <t>58B141F4-CA9A-429A-B6BD-C88AA9A5A969</t>
  </si>
  <si>
    <t>23BC7C5F-84AE-4E16-813F-CC233A13B0B7</t>
  </si>
  <si>
    <t>8E1F2BF8-F1EE-4AB8-9FE3-9760EA80DD9E</t>
  </si>
  <si>
    <t>2FC23129-5E61-482D-80DD-3DFE90867086</t>
  </si>
  <si>
    <t>AB3F093C-3C26-4DE9-ABC4-5EFF5B87C715</t>
  </si>
  <si>
    <t>491BDB2E-EB95-4484-8F75-F39EE2B749EF</t>
  </si>
  <si>
    <t>0FB67957-9867-451C-BCDF-8EF8BA995A41</t>
  </si>
  <si>
    <t>0F821F8B-32BD-46E4-B83B-BA4DED6EA376</t>
  </si>
  <si>
    <t>F66F69EF-6A60-40DD-AEDD-6BD0CEB34B23</t>
  </si>
  <si>
    <t>D1D39590-DB62-4029-A4A2-97FAE7127962</t>
  </si>
  <si>
    <t>C286E35C-369D-4B6C-A79C-D15664877048</t>
  </si>
  <si>
    <t>0E985A21-299E-443A-8FC2-9B899562BFD6</t>
  </si>
  <si>
    <t>C86EAC08-D9FA-4010-8241-A19270F60EA7</t>
  </si>
  <si>
    <t>B62F307B-C4AA-46D5-949A-D3C2652583E6</t>
  </si>
  <si>
    <t>7B299716-5DF8-43F5-993B-D5BFE3E14F55</t>
  </si>
  <si>
    <t>965998FB-CC68-46B9-9165-0069BEEF12E2</t>
  </si>
  <si>
    <t>7693E256-3572-4753-BF5F-081CAC174B97</t>
  </si>
  <si>
    <t>2B64B86B-54C8-4FF4-B409-F9B8A136F3B1</t>
  </si>
  <si>
    <t>15729258-6965-46F3-822A-67AA9F4DCB57</t>
  </si>
  <si>
    <t>2017-06-07 08:56:56 020</t>
  </si>
  <si>
    <t>364AA9D5-579D-47A3-BC04-82325D243BAA</t>
  </si>
  <si>
    <t>1E53338E-2114-4C5F-8A43-48E5EEA5DF3D</t>
  </si>
  <si>
    <t>A463B3BC-73EB-4975-9D4D-53D0ED8F931B</t>
  </si>
  <si>
    <t>10E1D04A-3961-4D29-B18C-4862AC8F81C7</t>
  </si>
  <si>
    <t>492342CA-5272-4C59-AC0D-09D552BFD872</t>
  </si>
  <si>
    <t>2017-06-07 09:51:56 040</t>
  </si>
  <si>
    <t>C7CDC99B-FF22-4162-95C7-DAE1A7045B91</t>
  </si>
  <si>
    <t>06B7B41D-CABB-469D-8E79-1D5426F8CDB0</t>
  </si>
  <si>
    <t>7FD32688-ACA6-40CE-AF94-7DDFB58E8013</t>
  </si>
  <si>
    <t>6E0E52C5-F05E-4217-8041-6B0D3424BD00</t>
  </si>
  <si>
    <t>CB71AB76-1CE6-48FB-A322-EE8D2A40CECA</t>
  </si>
  <si>
    <t>BECD0857-DF1B-486B-8698-5C73DCAF0C98</t>
  </si>
  <si>
    <t>2017-06-07 11:10:29 081</t>
  </si>
  <si>
    <t>BA16277B-3D70-47B3-A0B3-C64E671A88B3</t>
  </si>
  <si>
    <t>9C1BE08F-E687-42E1-B519-30DE7EF1C970</t>
  </si>
  <si>
    <t>D80B7897-C3FE-40E0-BA08-695234FFCC39</t>
  </si>
  <si>
    <t>FAF504E7-06F8-42F5-B10A-9C65D338283C</t>
  </si>
  <si>
    <t>B5437F89-7CF1-4A52-A396-8FB184F9E3C9</t>
  </si>
  <si>
    <t>8DF6F388-CC72-4245-AAB1-937F4974897C</t>
  </si>
  <si>
    <t>ED9E29F6-CE25-402C-B7DC-ACB343DF8305</t>
  </si>
  <si>
    <t>8AE1373C-39E4-485E-85C2-2F7694D86F8D</t>
  </si>
  <si>
    <t>3F497B70-73FA-4AD2-AF4F-37B03273BBA9</t>
  </si>
  <si>
    <t>9408C957-CB36-431A-B67C-841B61C706DF</t>
  </si>
  <si>
    <t>3B2E1022-48DA-467E-A2AE-B2B341BEB299</t>
  </si>
  <si>
    <t>CEB4F3EB-33A2-47B6-B86D-7013C251AC8E</t>
  </si>
  <si>
    <t>0C517243-D9EC-4E32-8816-0B6F4EAD5043</t>
  </si>
  <si>
    <t>8D310A72-02E8-4E8A-9606-06A3CD25266C</t>
  </si>
  <si>
    <t>CC6D8F40-4BB7-420A-94EB-BACA037F511F</t>
  </si>
  <si>
    <t>C02502A4-42D0-47DC-A5F8-DDF2F3DA915C</t>
  </si>
  <si>
    <t>A7BB2E90-E8DC-488D-8453-29723F330E53</t>
  </si>
  <si>
    <t>12D25780-3517-4506-B855-44A2BE412CDF</t>
  </si>
  <si>
    <t>58DC525D-D197-4772-988D-261DAE66F560</t>
  </si>
  <si>
    <t>2017-06-07 14:13:12 067</t>
  </si>
  <si>
    <t>EFDB7E74-94A7-4E64-8CE4-13388E274756</t>
  </si>
  <si>
    <t>D73AF62E-AA1F-450C-929A-8998399C3DE3</t>
  </si>
  <si>
    <t>3FF5D308-D806-44E1-9A04-C5FA72F3092F</t>
  </si>
  <si>
    <t>CF10A8F8-8761-4E75-94F9-9D6D3625AECB</t>
  </si>
  <si>
    <t>30A08190-B48E-4100-BEDC-D60B377F0434</t>
  </si>
  <si>
    <t>7DE7177A-E631-4C2C-8CE2-908A999FE737</t>
  </si>
  <si>
    <t>2241840C-2A72-45E7-AD5B-6EACE2629609</t>
  </si>
  <si>
    <t>7B6A3819-4693-4CC8-9E8C-EEE3331C2935</t>
  </si>
  <si>
    <t>E9E2649C-049D-4CF5-B00F-5FECFD977059</t>
  </si>
  <si>
    <t>5209BC76-DF1A-4C7C-8C87-C9ED6681A3CA</t>
  </si>
  <si>
    <t>4288456D-894E-445C-8466-646849350AE6</t>
  </si>
  <si>
    <t>1D70E984-229C-4020-A0AE-621E5C1E476F</t>
  </si>
  <si>
    <t>C8D75F30-6728-4C73-8216-D0AD8C6B6E42</t>
  </si>
  <si>
    <t>5232371B-FE76-4707-A2C0-58ED0285EE37</t>
  </si>
  <si>
    <t>2017-06-07 15:46:14 046</t>
  </si>
  <si>
    <t>0FB36EEC-7F16-426D-9DC3-A0E0C03111EE</t>
  </si>
  <si>
    <t>09FA1256-E2A3-4F09-8B90-E180430983AE</t>
  </si>
  <si>
    <t>7546259C-FF31-4F8B-9277-47EF7FA97BEC</t>
  </si>
  <si>
    <t>53B5CEC2-E6E4-46BC-8F63-9E99A260E0C0</t>
  </si>
  <si>
    <t>171CCC27-EE70-4E92-9C4A-AB0B7E8A7246</t>
  </si>
  <si>
    <t>DA00DD07-6CEB-45F6-9F3C-2A3EB25074D1</t>
  </si>
  <si>
    <t>78BC1F0C-E1CA-4D9A-AC50-932404ECD5B8</t>
  </si>
  <si>
    <t>B7EFBAE4-BC9B-42B9-9CE8-44865B11D7BC</t>
  </si>
  <si>
    <t>2FAC9277-B0E8-415D-B00F-43871E59E999</t>
  </si>
  <si>
    <t>37F73C1A-ED4F-474B-8D34-3C73C14F2895</t>
  </si>
  <si>
    <t>593E3040-3D98-4860-A418-3ADEDFFF03D9</t>
  </si>
  <si>
    <t>E5892F5C-2F5D-4151-9922-E87DBE0497E6</t>
  </si>
  <si>
    <t>46F56FC3-C279-40E6-B69C-00CC7A9FCAB1</t>
  </si>
  <si>
    <t>AD9FEA4A-CA9D-4675-8237-AD53EB465173</t>
  </si>
  <si>
    <t>FFCFD193-CC94-4023-9BF5-0193CD3F1C0D</t>
  </si>
  <si>
    <t>B1DE7CF9-F965-4A04-B090-47F57D5B56EB</t>
  </si>
  <si>
    <t>83C96CD0-3BD3-49DC-A002-1919C2B5A989</t>
  </si>
  <si>
    <t>2017-06-07 17:40:09 064</t>
  </si>
  <si>
    <t>97E1EE51-1024-4363-ADD1-8206852D4B31</t>
  </si>
  <si>
    <t>3517631E-8E88-4A53-B8CD-63DE1444AFE8</t>
  </si>
  <si>
    <t>F8CFD9A5-9186-4541-8DFF-0A04E942B3BB</t>
  </si>
  <si>
    <t>2017-06-07 18:08:26 004</t>
  </si>
  <si>
    <t>35118019-796D-426F-956C-D9D941F895C4</t>
  </si>
  <si>
    <t>BF2A40AC-AE7E-412A-9C36-8BEB3089439E</t>
  </si>
  <si>
    <t>0F74FAB1-3A05-4D3D-9980-B0F1A4DAAFFB</t>
  </si>
  <si>
    <t>2017-06-07 18:39:11 002</t>
  </si>
  <si>
    <t>722B5164-0433-49E8-A04E-21BA6F134AFE</t>
  </si>
  <si>
    <t>B5A700C1-914F-42DA-8F76-A901A7411565</t>
  </si>
  <si>
    <t>887EAADC-29F6-4E09-B750-9100E67345D4</t>
  </si>
  <si>
    <t>DC98E26F-E8D6-4B44-80D2-F5E220F40EBF</t>
  </si>
  <si>
    <t>BD154496-90C6-4F9A-A277-F9D3D648991A</t>
  </si>
  <si>
    <t>95B84A80-5FB7-4A14-8C27-74F0F15EA245</t>
  </si>
  <si>
    <t>EF55EC62-73F8-420C-BCF7-EFAB8385FB66</t>
  </si>
  <si>
    <t>D72181B5-C242-46D3-A284-50E27C6E4026</t>
  </si>
  <si>
    <t>2DEB1CDE-8187-4A5D-BC7B-C22EF81C26D7</t>
  </si>
  <si>
    <t>1C37684B-8495-4F9C-8EC8-000665BA3142</t>
  </si>
  <si>
    <t>13581CA2-937F-4A58-A7E8-A6F2A14FB22E</t>
  </si>
  <si>
    <t>0B68A3D4-634C-4519-A6AE-14120359D54F</t>
  </si>
  <si>
    <t>EE1C5271-B0E3-46FC-927C-56CF5948AB64</t>
  </si>
  <si>
    <t>F33107C0-CAAC-464A-A176-AF2FAA5BCD4D</t>
  </si>
  <si>
    <t>77A5CD08-19E7-4DD7-BA57-E4B3ABD4198E</t>
  </si>
  <si>
    <t>B8F5F4E9-3BD6-44D6-8DDB-BDB216FA54CE</t>
  </si>
  <si>
    <t>2017-06-07 21:18:26 037</t>
  </si>
  <si>
    <t>35FEB3D6-13FB-40C9-8AD2-BC8FE37B2AB7</t>
  </si>
  <si>
    <t>D06BBDD8-62E1-47D9-B8BF-ADB81EBE8263</t>
  </si>
  <si>
    <t>F5CBDCC1-3882-4789-A4CF-BB44FE8349CC</t>
  </si>
  <si>
    <t>8071A935-136A-4B1C-AB16-63C66FA40D4F</t>
  </si>
  <si>
    <t>357ED3AF-FA17-4CC7-AF38-C5ACC5D0DB97</t>
  </si>
  <si>
    <t>FD542388-94C0-4F55-A199-E972F68E87B1</t>
  </si>
  <si>
    <t>1F445233-76A9-4902-9C6F-CBAF3C4250C5</t>
  </si>
  <si>
    <t>A44D4781-0B3A-43EF-AF28-2E8CB08357EC</t>
  </si>
  <si>
    <t>42A89081-211A-4CA6-9740-E5BA5AE7F5F5</t>
  </si>
  <si>
    <t>D20C9386-3E76-4469-AB25-23A1C4E59FD5</t>
  </si>
  <si>
    <t>D7C5A854-4EC9-4233-B64A-8BC44B3A5C0A</t>
  </si>
  <si>
    <t>2017-06-07 22:17:38 097</t>
  </si>
  <si>
    <t>DE7A8278-62AC-45CE-9E2E-5EF915620F44</t>
  </si>
  <si>
    <t>E0A65143-0AD6-40D2-8135-D708E6DE8952</t>
  </si>
  <si>
    <t>1F7BA44C-569D-4749-B9EB-3A6A7FDFE946</t>
  </si>
  <si>
    <t>2017-06-07 22:41:19 037</t>
  </si>
  <si>
    <t>0A23F2A2-BC94-4C5B-9BF2-F9B8C5587018</t>
  </si>
  <si>
    <t>B8402D2B-3A27-4FAC-957C-3A9B11F5900A</t>
  </si>
  <si>
    <t>65161A43-3EA0-48FA-8F62-9DB6D82A949B</t>
  </si>
  <si>
    <t>BA4803F4-5478-4AB6-A609-40D90BE7C4C8</t>
  </si>
  <si>
    <t>5707D153-3AAF-4FE1-8361-3508D6776520</t>
  </si>
  <si>
    <t>37838FE0-709E-4A62-BF18-CB4A6DE2B817</t>
  </si>
  <si>
    <t>63625942-3034-464D-9C21-D8757DDCC96B</t>
  </si>
  <si>
    <t>823F7EE2-DDFB-4714-8084-1FE065CFFF39</t>
  </si>
  <si>
    <t>67F1FC27-32A5-4A37-9505-4B81AABBEACE</t>
  </si>
  <si>
    <t>0927CC28-A6C2-4EC4-B908-C879B883E7E9</t>
  </si>
  <si>
    <t>8B1B9BAB-CFAD-4B70-8A75-E0E6B50E56B0</t>
  </si>
  <si>
    <t>0EBDCAC1-1065-4DB5-AD10-5B5867EA4BDF</t>
  </si>
  <si>
    <t>35F5D463-3540-4E21-92F9-2E525947935F</t>
  </si>
  <si>
    <t>2017-06-07 23:56:07 008</t>
  </si>
  <si>
    <t>EBA177EB-1C12-4B55-BC99-8D58F3B789E0</t>
  </si>
  <si>
    <t>011B98B0-02EB-4D80-A095-1F27E879B060</t>
  </si>
  <si>
    <t>2444BD12-64AA-48E1-B83B-3D4CCB731AC4</t>
  </si>
  <si>
    <t>39094B23-4288-4065-9032-B18655183FA2</t>
  </si>
  <si>
    <t>25EA0EAE-B364-4623-BD5D-BBE799A2C394</t>
  </si>
  <si>
    <t>756E7023-6F04-4941-ACCD-8056CD9B3C30</t>
  </si>
  <si>
    <t>5C99CBA3-C938-4E63-8876-130476274E71</t>
  </si>
  <si>
    <t>853B930F-77FA-470D-8960-F80374B76B04</t>
  </si>
  <si>
    <t>CA94CDF5-1B79-4DFB-B1A5-4DADBD5C23C3</t>
  </si>
  <si>
    <t>D777BAB9-2E61-4EA3-B92A-9BA94C7116E4</t>
  </si>
  <si>
    <t>6A0C49A2-484B-4953-A058-A4D8E418C510</t>
  </si>
  <si>
    <t>62E643B6-B805-457B-B92F-00FE21732429</t>
  </si>
  <si>
    <t>051CDDC9-E44F-402C-A8B8-7E0D38D82E32</t>
  </si>
  <si>
    <t>7A1FBDE3-F6F2-4B4C-A0D8-96056A99CE5E</t>
  </si>
  <si>
    <t>2017-06-08 07:54:39 096</t>
  </si>
  <si>
    <t>50F5EE37-AD14-4D02-B877-4F52514D552A</t>
  </si>
  <si>
    <t>FF9A00CF-B8F5-4968-AA00-291140CC62F2</t>
  </si>
  <si>
    <t>C6E8A5BA-3FA7-45D7-B05A-A4182ACDFCE9</t>
  </si>
  <si>
    <t>A294A63E-3E6E-45A0-9E94-C9AB139307C0</t>
  </si>
  <si>
    <t>FCBD5CF2-1724-4E02-83E3-792DF8A4B4E1</t>
  </si>
  <si>
    <t>12DC189A-B25E-4880-B037-4FB59DD88F8D</t>
  </si>
  <si>
    <t>6714F1CD-BB5B-4A7A-B9C3-683BA332C043</t>
  </si>
  <si>
    <t>8E36C5CF-B2CD-4024-A5C8-934D2A6B6317</t>
  </si>
  <si>
    <t>A2511949-69D4-41E5-ADD4-1AFA8D7EB601</t>
  </si>
  <si>
    <t>7D3523D1-C94D-42D1-BB63-3E712A03408D</t>
  </si>
  <si>
    <t>3949D61D-294B-4992-AF6C-FF9075ADF556</t>
  </si>
  <si>
    <t>F83FAC0A-3A14-4AF0-AC46-E9BF46B57C43</t>
  </si>
  <si>
    <t>E63F56D4-FF98-4B05-B2BC-5FABB251C449</t>
  </si>
  <si>
    <t>72356CC6-89E8-479A-B614-BFCA5F32E1E3</t>
  </si>
  <si>
    <t>E4A791C7-AD83-4732-B0D5-B7A271635E3E</t>
  </si>
  <si>
    <t>AF99BE92-9082-4FD4-BFCB-7E12BDEBF043</t>
  </si>
  <si>
    <t>649EAEA7-1334-44D5-A620-DC56A5BB62C9</t>
  </si>
  <si>
    <t>6C1D40F9-7182-41EE-829C-C1E8274A2E5F</t>
  </si>
  <si>
    <t>CE9D5118-E7A6-4CB5-995C-D56B27658C87</t>
  </si>
  <si>
    <t>5B95055D-7DFB-4E50-991D-73F8209DFA5C</t>
  </si>
  <si>
    <t>B4C2C310-C8CB-4B0F-92AF-D8154DDC5C58</t>
  </si>
  <si>
    <t>433299C9-259C-4D8C-ACDC-C912958FF82E</t>
  </si>
  <si>
    <t>08379A48-B54E-4CE5-A14D-5B8B70590E97</t>
  </si>
  <si>
    <t>11EA8F50-090B-472F-B331-9C79B449FCE6</t>
  </si>
  <si>
    <t>2017-06-08 12:49:43 056</t>
  </si>
  <si>
    <t>20DA5031-0812-4F8F-B9A1-924FD27D05BF</t>
  </si>
  <si>
    <t>269161C5-F9B3-4A51-9412-7359C8BF5E65</t>
  </si>
  <si>
    <t>8828E361-72D7-4D88-A56A-14FF7C952667</t>
  </si>
  <si>
    <t>C135834C-6BF6-4DE2-A581-1009B6DA2F0C</t>
  </si>
  <si>
    <t>CE146B52-BAD0-49A2-B20C-DDCED03FAE30</t>
  </si>
  <si>
    <t>20FEA323-DECA-43D8-B923-0834008D4E67</t>
  </si>
  <si>
    <t>2BBD1B43-6DCA-42AA-8914-A100DC2AF1EA</t>
  </si>
  <si>
    <t>C7D84004-2929-48BE-9A06-526B9FD558F6</t>
  </si>
  <si>
    <t>D9C5735E-DBC3-4942-AF1B-80B54BD392CE</t>
  </si>
  <si>
    <t>FBF6B138-99BE-4C16-8913-5A40581B72A5</t>
  </si>
  <si>
    <t>4681BD45-8B7E-417C-8877-27AF1D3C542A</t>
  </si>
  <si>
    <t>置信度</t>
    <phoneticPr fontId="1" type="noConversion"/>
  </si>
  <si>
    <t>:</t>
    <phoneticPr fontId="1" type="noConversion"/>
  </si>
  <si>
    <t>人口属性:性别:女性:0.8</t>
  </si>
  <si>
    <t>人口属性:年龄:16-40:0.8</t>
  </si>
  <si>
    <t>人口属性:消费类型:限时:1</t>
  </si>
  <si>
    <t>人口属性:消费类型:抢购:1</t>
  </si>
  <si>
    <t>人口属性:消费类型:签到:1</t>
  </si>
  <si>
    <t>人口属性:消费类型:抽奖:1</t>
  </si>
  <si>
    <t>人口属性:消费类型:积分:1</t>
  </si>
  <si>
    <t>人口属性:消费类型:关注推荐位:1</t>
  </si>
  <si>
    <t>人口属性:消费类型:冲动型消费:0.7</t>
  </si>
  <si>
    <t>人口属性:消费类型:刺激型消费:0.9</t>
  </si>
  <si>
    <t>人口属性:消费类型:贪小便宜:0.9</t>
  </si>
  <si>
    <t>人口属性:消费类型:从众型消费:0.5</t>
  </si>
  <si>
    <t>人口属性:消费类型:理性型消费:0.3</t>
  </si>
  <si>
    <t>人口属性:家庭状态:有子女:0.3</t>
  </si>
  <si>
    <t>人口属性:婚姻状况:已婚:0.5</t>
  </si>
  <si>
    <t>人口属性:职务:学生:0.5</t>
  </si>
  <si>
    <t>人口属性:职务:普通职员:0.5</t>
  </si>
  <si>
    <t>人口属性:个性标签:宅:0.1</t>
  </si>
  <si>
    <t>人口属性:个性标签:顾家良人:0.5</t>
  </si>
  <si>
    <t>人口属性:个性标签:叨逼叨:0.2</t>
  </si>
  <si>
    <t>人口属性:个性标签:购物达人:0.6</t>
  </si>
  <si>
    <t>人口属性:个性标签:上班族:0.5</t>
  </si>
  <si>
    <t>人口属性:性格偏好:冲动:0.3</t>
  </si>
  <si>
    <t>人口属性:生活方式:勤俭:0.6</t>
  </si>
  <si>
    <t>人口属性:生活方式:重家庭:0.6</t>
  </si>
  <si>
    <t>人口属性:生活方式:占便宜:0.9</t>
  </si>
  <si>
    <t>人口属性:生活方式:前卫:0.5</t>
  </si>
  <si>
    <t>互联网关系:SNS关注:谢娜_2015_3_2017_5:0.6</t>
  </si>
  <si>
    <t>人口属性:场景时间:上班途中:0.5</t>
  </si>
  <si>
    <t>人口属性:场景时间:中午:0.6</t>
  </si>
  <si>
    <t>人口属性:场景时间:下班途中:0.5</t>
  </si>
  <si>
    <t>人口属性:场景时间:晚上:0.8</t>
  </si>
  <si>
    <t>人口属性:场景时间:约会:0.9</t>
  </si>
  <si>
    <t>标签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</si>
</sst>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细黑"/>
      <family val="3"/>
      <charset val="134"/>
    </font>
    <font>
      <sz val="11"/>
      <color rgb="FF00B050"/>
      <name val="华文细黑"/>
      <family val="3"/>
      <charset val="134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华文细黑"/>
      <family val="3"/>
      <charset val="134"/>
    </font>
    <font>
      <b/>
      <sz val="11"/>
      <color theme="1" tint="0.249977111117893"/>
      <name val="华文细黑"/>
      <family val="3"/>
      <charset val="134"/>
    </font>
    <font>
      <sz val="11"/>
      <name val="华文细黑"/>
      <family val="3"/>
      <charset val="134"/>
    </font>
    <font>
      <sz val="10"/>
      <name val="宋体"/>
      <family val="2"/>
      <scheme val="minor"/>
    </font>
    <font>
      <sz val="10"/>
      <name val="宋体"/>
      <family val="3"/>
      <charset val="134"/>
    </font>
    <font>
      <sz val="11"/>
      <name val="Segoe UI"/>
      <family val="2"/>
    </font>
    <font>
      <sz val="1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华文细黑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3" fillId="2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 wrapText="1"/>
    </xf>
    <xf numFmtId="9" fontId="14" fillId="4" borderId="1" xfId="0" applyNumberFormat="1" applyFont="1" applyFill="1" applyBorder="1" applyAlignment="1">
      <alignment horizontal="center" vertical="center" wrapText="1"/>
    </xf>
    <xf numFmtId="9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/>
    <xf numFmtId="22" fontId="0" fillId="0" borderId="0" xfId="0" applyNumberFormat="1" applyAlignment="1"/>
    <xf numFmtId="176" fontId="13" fillId="2" borderId="0" xfId="0" applyNumberFormat="1" applyFont="1" applyFill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176" fontId="0" fillId="2" borderId="0" xfId="0" applyNumberForma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746"/>
  <sheetViews>
    <sheetView zoomScale="80" zoomScaleNormal="80" workbookViewId="0">
      <pane ySplit="2" topLeftCell="A396" activePane="bottomLeft" state="frozen"/>
      <selection pane="bottomLeft" activeCell="G381" sqref="G381"/>
    </sheetView>
  </sheetViews>
  <sheetFormatPr defaultColWidth="9" defaultRowHeight="14" x14ac:dyDescent="0.25"/>
  <cols>
    <col min="1" max="1" width="2.81640625" style="15" customWidth="1"/>
    <col min="2" max="2" width="2.90625" style="15" customWidth="1"/>
    <col min="3" max="3" width="13.1796875" style="9" customWidth="1"/>
    <col min="4" max="4" width="18.90625" style="9" customWidth="1"/>
    <col min="5" max="5" width="19.1796875" style="9" customWidth="1"/>
    <col min="6" max="6" width="21.453125" style="9" customWidth="1"/>
    <col min="7" max="8" width="50.54296875" style="9" customWidth="1"/>
    <col min="9" max="242" width="9" style="15"/>
    <col min="243" max="16384" width="9" style="9"/>
  </cols>
  <sheetData>
    <row r="1" spans="1:8" s="1" customFormat="1" ht="11" customHeight="1" x14ac:dyDescent="0.25">
      <c r="E1" s="16"/>
      <c r="F1" s="3"/>
      <c r="G1" s="4"/>
      <c r="H1" s="4"/>
    </row>
    <row r="2" spans="1:8" s="1" customFormat="1" ht="20" customHeight="1" x14ac:dyDescent="0.25">
      <c r="A2" s="63" t="s">
        <v>12</v>
      </c>
      <c r="B2" s="64"/>
      <c r="C2" s="19" t="s">
        <v>0</v>
      </c>
      <c r="D2" s="19" t="s">
        <v>1</v>
      </c>
      <c r="E2" s="19" t="s">
        <v>350</v>
      </c>
      <c r="F2" s="20" t="s">
        <v>2</v>
      </c>
      <c r="G2" s="21" t="s">
        <v>342</v>
      </c>
      <c r="H2" s="21" t="s">
        <v>422</v>
      </c>
    </row>
    <row r="3" spans="1:8" s="16" customFormat="1" ht="20" customHeight="1" x14ac:dyDescent="0.25">
      <c r="C3" s="18" t="s">
        <v>334</v>
      </c>
      <c r="D3" s="2"/>
      <c r="E3" s="2"/>
      <c r="F3" s="6"/>
      <c r="G3" s="6"/>
      <c r="H3" s="6"/>
    </row>
    <row r="4" spans="1:8" s="16" customFormat="1" ht="20" customHeight="1" x14ac:dyDescent="0.25">
      <c r="C4" s="18" t="s">
        <v>333</v>
      </c>
      <c r="D4" s="2"/>
      <c r="E4" s="2"/>
      <c r="F4" s="6"/>
      <c r="G4" s="6"/>
      <c r="H4" s="6"/>
    </row>
    <row r="5" spans="1:8" s="16" customFormat="1" ht="20" customHeight="1" x14ac:dyDescent="0.25">
      <c r="C5" s="2"/>
      <c r="D5" s="2" t="s">
        <v>352</v>
      </c>
      <c r="E5" s="2" t="s">
        <v>351</v>
      </c>
      <c r="F5" s="6"/>
      <c r="G5" s="6"/>
      <c r="H5" s="6"/>
    </row>
    <row r="6" spans="1:8" s="47" customFormat="1" ht="20" customHeight="1" x14ac:dyDescent="0.25">
      <c r="C6" s="2"/>
      <c r="D6" s="2" t="s">
        <v>761</v>
      </c>
      <c r="E6" s="2"/>
      <c r="F6" s="6"/>
      <c r="G6" s="6"/>
      <c r="H6" s="6"/>
    </row>
    <row r="7" spans="1:8" s="16" customFormat="1" ht="20" customHeight="1" x14ac:dyDescent="0.25">
      <c r="C7" s="2"/>
      <c r="D7" s="2"/>
      <c r="E7" s="2"/>
      <c r="F7" s="2" t="s">
        <v>335</v>
      </c>
      <c r="G7" s="6"/>
      <c r="H7" s="6"/>
    </row>
    <row r="8" spans="1:8" s="16" customFormat="1" ht="20" customHeight="1" x14ac:dyDescent="0.25">
      <c r="C8" s="2"/>
      <c r="D8" s="2"/>
      <c r="E8" s="2"/>
      <c r="F8" s="2" t="s">
        <v>353</v>
      </c>
      <c r="G8" s="6"/>
      <c r="H8" s="6"/>
    </row>
    <row r="9" spans="1:8" s="16" customFormat="1" ht="20" customHeight="1" x14ac:dyDescent="0.25">
      <c r="C9" s="2"/>
      <c r="D9" s="2"/>
      <c r="E9" s="2"/>
      <c r="F9" s="2" t="s">
        <v>336</v>
      </c>
      <c r="G9" s="6"/>
      <c r="H9" s="6"/>
    </row>
    <row r="10" spans="1:8" s="16" customFormat="1" ht="20" customHeight="1" x14ac:dyDescent="0.25">
      <c r="C10" s="2"/>
      <c r="D10" s="2"/>
      <c r="E10" s="2"/>
      <c r="F10" s="2" t="s">
        <v>337</v>
      </c>
      <c r="G10" s="6"/>
      <c r="H10" s="6"/>
    </row>
    <row r="11" spans="1:8" s="16" customFormat="1" ht="20" customHeight="1" x14ac:dyDescent="0.25">
      <c r="C11" s="2"/>
      <c r="D11" s="2"/>
      <c r="E11" s="2"/>
      <c r="F11" s="2" t="s">
        <v>338</v>
      </c>
      <c r="G11" s="6"/>
      <c r="H11" s="6"/>
    </row>
    <row r="12" spans="1:8" s="16" customFormat="1" ht="20" customHeight="1" x14ac:dyDescent="0.25">
      <c r="C12" s="2"/>
      <c r="D12" s="2"/>
      <c r="E12" s="2"/>
      <c r="F12" s="2" t="s">
        <v>339</v>
      </c>
      <c r="G12" s="6"/>
      <c r="H12" s="6"/>
    </row>
    <row r="13" spans="1:8" s="16" customFormat="1" ht="20" customHeight="1" x14ac:dyDescent="0.25">
      <c r="C13" s="2"/>
      <c r="D13" s="2"/>
      <c r="E13" s="2"/>
      <c r="F13" s="2" t="s">
        <v>340</v>
      </c>
      <c r="G13" s="6"/>
      <c r="H13" s="6"/>
    </row>
    <row r="14" spans="1:8" s="16" customFormat="1" ht="20" customHeight="1" x14ac:dyDescent="0.25">
      <c r="C14" s="2"/>
      <c r="D14" s="2"/>
      <c r="E14" s="2"/>
      <c r="F14" s="2" t="s">
        <v>341</v>
      </c>
      <c r="G14" s="6"/>
      <c r="H14" s="6"/>
    </row>
    <row r="15" spans="1:8" s="16" customFormat="1" ht="20" customHeight="1" x14ac:dyDescent="0.25">
      <c r="C15" s="2"/>
      <c r="D15" s="2"/>
      <c r="E15" s="2"/>
      <c r="F15" s="2" t="s">
        <v>343</v>
      </c>
      <c r="G15" s="6"/>
      <c r="H15" s="6"/>
    </row>
    <row r="16" spans="1:8" s="16" customFormat="1" ht="20" customHeight="1" x14ac:dyDescent="0.25">
      <c r="C16" s="2"/>
      <c r="D16" s="2"/>
      <c r="E16" s="2"/>
      <c r="F16" s="2" t="s">
        <v>344</v>
      </c>
      <c r="G16" s="6"/>
      <c r="H16" s="6"/>
    </row>
    <row r="17" spans="3:8" s="16" customFormat="1" ht="20" customHeight="1" x14ac:dyDescent="0.25">
      <c r="C17" s="2"/>
      <c r="D17" s="2"/>
      <c r="E17" s="2"/>
      <c r="F17" s="2" t="s">
        <v>345</v>
      </c>
      <c r="G17" s="6"/>
      <c r="H17" s="6"/>
    </row>
    <row r="18" spans="3:8" s="16" customFormat="1" ht="20" customHeight="1" x14ac:dyDescent="0.25">
      <c r="C18" s="2"/>
      <c r="D18" s="2"/>
      <c r="E18" s="2"/>
      <c r="F18" s="2" t="s">
        <v>346</v>
      </c>
      <c r="G18" s="6"/>
      <c r="H18" s="6"/>
    </row>
    <row r="19" spans="3:8" s="16" customFormat="1" ht="20" customHeight="1" x14ac:dyDescent="0.25">
      <c r="C19" s="2"/>
      <c r="D19" s="2"/>
      <c r="E19" s="2"/>
      <c r="F19" s="2" t="s">
        <v>347</v>
      </c>
      <c r="G19" s="6"/>
      <c r="H19" s="6"/>
    </row>
    <row r="20" spans="3:8" s="16" customFormat="1" ht="20" customHeight="1" x14ac:dyDescent="0.25">
      <c r="C20" s="2"/>
      <c r="D20" s="2"/>
      <c r="E20" s="2"/>
      <c r="F20" s="2" t="s">
        <v>348</v>
      </c>
      <c r="G20" s="6"/>
      <c r="H20" s="6"/>
    </row>
    <row r="21" spans="3:8" s="16" customFormat="1" ht="20" customHeight="1" x14ac:dyDescent="0.25">
      <c r="C21" s="2"/>
      <c r="D21" s="2"/>
      <c r="E21" s="2"/>
      <c r="F21" s="2" t="s">
        <v>349</v>
      </c>
      <c r="G21" s="6"/>
      <c r="H21" s="6"/>
    </row>
    <row r="22" spans="3:8" s="16" customFormat="1" ht="20" customHeight="1" x14ac:dyDescent="0.25">
      <c r="C22" s="2"/>
      <c r="D22" s="2" t="s">
        <v>356</v>
      </c>
      <c r="E22" s="2" t="s">
        <v>354</v>
      </c>
      <c r="F22" s="6"/>
      <c r="G22" s="6" t="s">
        <v>355</v>
      </c>
      <c r="H22" s="6"/>
    </row>
    <row r="23" spans="3:8" s="47" customFormat="1" ht="20" customHeight="1" x14ac:dyDescent="0.25">
      <c r="C23" s="2"/>
      <c r="D23" s="2" t="s">
        <v>762</v>
      </c>
      <c r="E23" s="2"/>
      <c r="F23" s="6"/>
      <c r="G23" s="6"/>
      <c r="H23" s="6"/>
    </row>
    <row r="24" spans="3:8" s="16" customFormat="1" ht="20" customHeight="1" x14ac:dyDescent="0.25">
      <c r="C24" s="2"/>
      <c r="D24" s="2"/>
      <c r="E24" s="2"/>
      <c r="F24" s="2" t="s">
        <v>357</v>
      </c>
      <c r="G24" s="6"/>
      <c r="H24" s="6"/>
    </row>
    <row r="25" spans="3:8" s="16" customFormat="1" ht="20" customHeight="1" x14ac:dyDescent="0.25">
      <c r="C25" s="2"/>
      <c r="D25" s="2"/>
      <c r="E25" s="2"/>
      <c r="F25" s="2" t="s">
        <v>358</v>
      </c>
      <c r="G25" s="6"/>
      <c r="H25" s="6"/>
    </row>
    <row r="26" spans="3:8" s="16" customFormat="1" ht="20" customHeight="1" x14ac:dyDescent="0.25">
      <c r="C26" s="2"/>
      <c r="D26" s="2"/>
      <c r="E26" s="2"/>
      <c r="F26" s="2" t="s">
        <v>359</v>
      </c>
      <c r="G26" s="6"/>
      <c r="H26" s="6"/>
    </row>
    <row r="27" spans="3:8" s="16" customFormat="1" ht="20" customHeight="1" x14ac:dyDescent="0.25">
      <c r="C27" s="2"/>
      <c r="D27" s="2"/>
      <c r="E27" s="2"/>
      <c r="F27" s="2" t="s">
        <v>360</v>
      </c>
      <c r="G27" s="6"/>
      <c r="H27" s="6"/>
    </row>
    <row r="28" spans="3:8" s="16" customFormat="1" ht="20" customHeight="1" x14ac:dyDescent="0.25">
      <c r="C28" s="2"/>
      <c r="D28" s="2"/>
      <c r="E28" s="2"/>
      <c r="F28" s="2" t="s">
        <v>361</v>
      </c>
      <c r="G28" s="6"/>
      <c r="H28" s="6"/>
    </row>
    <row r="29" spans="3:8" s="16" customFormat="1" ht="20" customHeight="1" x14ac:dyDescent="0.25">
      <c r="C29" s="2"/>
      <c r="D29" s="2"/>
      <c r="E29" s="2"/>
      <c r="F29" s="2" t="s">
        <v>362</v>
      </c>
      <c r="G29" s="6" t="s">
        <v>363</v>
      </c>
      <c r="H29" s="6"/>
    </row>
    <row r="30" spans="3:8" s="16" customFormat="1" ht="20" customHeight="1" x14ac:dyDescent="0.25">
      <c r="C30" s="2"/>
      <c r="D30" s="2"/>
      <c r="E30" s="2"/>
      <c r="F30" s="2" t="s">
        <v>364</v>
      </c>
      <c r="G30" s="6" t="s">
        <v>363</v>
      </c>
      <c r="H30" s="6"/>
    </row>
    <row r="31" spans="3:8" s="16" customFormat="1" ht="20" customHeight="1" x14ac:dyDescent="0.25">
      <c r="C31" s="2"/>
      <c r="D31" s="2"/>
      <c r="E31" s="2"/>
      <c r="F31" s="2" t="s">
        <v>365</v>
      </c>
      <c r="G31" s="6"/>
      <c r="H31" s="6"/>
    </row>
    <row r="32" spans="3:8" s="16" customFormat="1" ht="20" customHeight="1" x14ac:dyDescent="0.25">
      <c r="C32" s="2"/>
      <c r="D32" s="2"/>
      <c r="E32" s="2"/>
      <c r="F32" s="2" t="s">
        <v>366</v>
      </c>
      <c r="G32" s="6"/>
      <c r="H32" s="6"/>
    </row>
    <row r="33" spans="3:8" s="16" customFormat="1" ht="20" customHeight="1" x14ac:dyDescent="0.25">
      <c r="C33" s="2"/>
      <c r="D33" s="2"/>
      <c r="E33" s="2"/>
      <c r="F33" s="2" t="s">
        <v>367</v>
      </c>
      <c r="G33" s="6"/>
      <c r="H33" s="6"/>
    </row>
    <row r="34" spans="3:8" s="16" customFormat="1" ht="20" customHeight="1" x14ac:dyDescent="0.25">
      <c r="C34" s="2"/>
      <c r="D34" s="2"/>
      <c r="E34" s="2"/>
      <c r="F34" s="2" t="s">
        <v>368</v>
      </c>
      <c r="G34" s="6"/>
      <c r="H34" s="6"/>
    </row>
    <row r="35" spans="3:8" s="16" customFormat="1" ht="20" customHeight="1" x14ac:dyDescent="0.25">
      <c r="C35" s="2"/>
      <c r="D35" s="2"/>
      <c r="E35" s="2"/>
      <c r="F35" s="2" t="s">
        <v>369</v>
      </c>
      <c r="G35" s="6"/>
      <c r="H35" s="6"/>
    </row>
    <row r="36" spans="3:8" s="16" customFormat="1" ht="20" customHeight="1" x14ac:dyDescent="0.25">
      <c r="C36" s="2"/>
      <c r="D36" s="2"/>
      <c r="E36" s="2"/>
      <c r="F36" s="2" t="s">
        <v>337</v>
      </c>
      <c r="G36" s="6"/>
      <c r="H36" s="6"/>
    </row>
    <row r="37" spans="3:8" s="47" customFormat="1" ht="20" customHeight="1" x14ac:dyDescent="0.25">
      <c r="C37" s="2"/>
      <c r="D37" s="2" t="s">
        <v>760</v>
      </c>
      <c r="E37" s="2"/>
      <c r="F37" s="6"/>
      <c r="G37" s="6"/>
      <c r="H37" s="6"/>
    </row>
    <row r="38" spans="3:8" s="16" customFormat="1" ht="20" customHeight="1" x14ac:dyDescent="0.25">
      <c r="C38" s="2"/>
      <c r="D38" s="2"/>
      <c r="E38" s="2"/>
      <c r="F38" s="2" t="s">
        <v>378</v>
      </c>
      <c r="G38" s="6" t="s">
        <v>379</v>
      </c>
      <c r="H38" s="6"/>
    </row>
    <row r="39" spans="3:8" s="16" customFormat="1" ht="20" customHeight="1" x14ac:dyDescent="0.25">
      <c r="C39" s="2"/>
      <c r="D39" s="2"/>
      <c r="E39" s="2"/>
      <c r="F39" s="2" t="s">
        <v>377</v>
      </c>
      <c r="G39" s="6" t="s">
        <v>380</v>
      </c>
      <c r="H39" s="6"/>
    </row>
    <row r="40" spans="3:8" s="16" customFormat="1" ht="20" customHeight="1" x14ac:dyDescent="0.25">
      <c r="C40" s="2"/>
      <c r="D40" s="2"/>
      <c r="E40" s="2"/>
      <c r="F40" s="2" t="s">
        <v>376</v>
      </c>
      <c r="G40" s="6"/>
      <c r="H40" s="6"/>
    </row>
    <row r="41" spans="3:8" s="16" customFormat="1" ht="20" customHeight="1" x14ac:dyDescent="0.25">
      <c r="C41" s="2"/>
      <c r="D41" s="2"/>
      <c r="E41" s="2"/>
      <c r="F41" s="2" t="s">
        <v>375</v>
      </c>
      <c r="G41" s="6"/>
      <c r="H41" s="6"/>
    </row>
    <row r="42" spans="3:8" s="16" customFormat="1" ht="20" customHeight="1" x14ac:dyDescent="0.25">
      <c r="C42" s="2"/>
      <c r="D42" s="2"/>
      <c r="E42" s="2"/>
      <c r="F42" s="2" t="s">
        <v>374</v>
      </c>
      <c r="G42" s="6" t="s">
        <v>371</v>
      </c>
      <c r="H42" s="6"/>
    </row>
    <row r="43" spans="3:8" s="47" customFormat="1" ht="20" customHeight="1" x14ac:dyDescent="0.25">
      <c r="C43" s="2"/>
      <c r="D43" s="2" t="s">
        <v>759</v>
      </c>
      <c r="E43" s="2"/>
      <c r="F43" s="6"/>
      <c r="G43" s="6"/>
      <c r="H43" s="6"/>
    </row>
    <row r="44" spans="3:8" s="16" customFormat="1" ht="20" customHeight="1" x14ac:dyDescent="0.25">
      <c r="C44" s="2"/>
      <c r="D44" s="2"/>
      <c r="E44" s="2"/>
      <c r="F44" s="2" t="s">
        <v>370</v>
      </c>
      <c r="G44" s="6"/>
      <c r="H44" s="6"/>
    </row>
    <row r="45" spans="3:8" s="16" customFormat="1" ht="20" customHeight="1" x14ac:dyDescent="0.25">
      <c r="C45" s="2"/>
      <c r="D45" s="2"/>
      <c r="E45" s="2"/>
      <c r="F45" s="2" t="s">
        <v>372</v>
      </c>
      <c r="G45" s="6"/>
      <c r="H45" s="6"/>
    </row>
    <row r="46" spans="3:8" s="16" customFormat="1" ht="20" customHeight="1" x14ac:dyDescent="0.25">
      <c r="C46" s="2"/>
      <c r="D46" s="2"/>
      <c r="E46" s="2"/>
      <c r="F46" s="2" t="s">
        <v>373</v>
      </c>
      <c r="G46" s="6"/>
      <c r="H46" s="6"/>
    </row>
    <row r="47" spans="3:8" s="16" customFormat="1" ht="20" customHeight="1" x14ac:dyDescent="0.25">
      <c r="C47" s="2"/>
      <c r="D47" s="2"/>
      <c r="E47" s="2"/>
      <c r="F47" s="2" t="s">
        <v>398</v>
      </c>
      <c r="G47" s="6" t="s">
        <v>399</v>
      </c>
      <c r="H47" s="6"/>
    </row>
    <row r="48" spans="3:8" s="16" customFormat="1" ht="20" customHeight="1" x14ac:dyDescent="0.25">
      <c r="C48" s="18" t="s">
        <v>531</v>
      </c>
      <c r="D48" s="2"/>
      <c r="E48" s="2"/>
      <c r="F48" s="6"/>
      <c r="G48" s="6"/>
      <c r="H48" s="6"/>
    </row>
    <row r="49" spans="3:8" s="16" customFormat="1" ht="20" customHeight="1" x14ac:dyDescent="0.25">
      <c r="C49" s="2"/>
      <c r="D49" s="2" t="s">
        <v>511</v>
      </c>
      <c r="E49" s="2"/>
      <c r="F49" s="6"/>
      <c r="G49" s="6"/>
      <c r="H49" s="6"/>
    </row>
    <row r="50" spans="3:8" s="16" customFormat="1" ht="20" customHeight="1" x14ac:dyDescent="0.25">
      <c r="C50" s="2"/>
      <c r="D50" s="2" t="s">
        <v>776</v>
      </c>
      <c r="E50" s="2"/>
      <c r="F50" s="6"/>
      <c r="G50" s="6"/>
      <c r="H50" s="6"/>
    </row>
    <row r="51" spans="3:8" s="47" customFormat="1" ht="20" customHeight="1" x14ac:dyDescent="0.25">
      <c r="C51" s="2"/>
      <c r="D51" s="2" t="s">
        <v>763</v>
      </c>
      <c r="E51" s="2"/>
      <c r="F51" s="6"/>
      <c r="G51" s="6"/>
      <c r="H51" s="6"/>
    </row>
    <row r="52" spans="3:8" s="47" customFormat="1" ht="20" customHeight="1" x14ac:dyDescent="0.25">
      <c r="C52" s="2"/>
      <c r="D52" s="2"/>
      <c r="E52" s="2"/>
      <c r="F52" s="2" t="s">
        <v>512</v>
      </c>
      <c r="G52" s="6"/>
      <c r="H52" s="6"/>
    </row>
    <row r="53" spans="3:8" s="47" customFormat="1" ht="20" customHeight="1" x14ac:dyDescent="0.25">
      <c r="C53" s="2"/>
      <c r="D53" s="2"/>
      <c r="E53" s="2"/>
      <c r="F53" s="2" t="s">
        <v>777</v>
      </c>
      <c r="G53" s="6"/>
      <c r="H53" s="6"/>
    </row>
    <row r="54" spans="3:8" s="47" customFormat="1" ht="20" customHeight="1" x14ac:dyDescent="0.25">
      <c r="C54" s="2"/>
      <c r="D54" s="2"/>
      <c r="E54" s="2"/>
      <c r="F54" s="2" t="s">
        <v>778</v>
      </c>
      <c r="G54" s="6"/>
      <c r="H54" s="6"/>
    </row>
    <row r="55" spans="3:8" s="43" customFormat="1" ht="20" customHeight="1" x14ac:dyDescent="0.25">
      <c r="C55" s="2"/>
      <c r="D55" s="2"/>
      <c r="E55" s="2"/>
      <c r="F55" s="2" t="s">
        <v>698</v>
      </c>
      <c r="G55" s="6"/>
      <c r="H55" s="6"/>
    </row>
    <row r="56" spans="3:8" s="17" customFormat="1" ht="20" customHeight="1" x14ac:dyDescent="0.25">
      <c r="C56" s="2"/>
      <c r="D56" s="2"/>
      <c r="E56" s="2"/>
      <c r="F56" s="2" t="s">
        <v>498</v>
      </c>
      <c r="G56" s="6"/>
      <c r="H56" s="6"/>
    </row>
    <row r="57" spans="3:8" s="16" customFormat="1" ht="20" customHeight="1" x14ac:dyDescent="0.25">
      <c r="C57" s="2"/>
      <c r="D57" s="2"/>
      <c r="E57" s="2"/>
      <c r="F57" s="2" t="s">
        <v>411</v>
      </c>
      <c r="G57" s="6"/>
      <c r="H57" s="6"/>
    </row>
    <row r="58" spans="3:8" s="16" customFormat="1" ht="20" customHeight="1" x14ac:dyDescent="0.25">
      <c r="C58" s="2"/>
      <c r="D58" s="2"/>
      <c r="E58" s="2"/>
      <c r="F58" s="2" t="s">
        <v>387</v>
      </c>
      <c r="G58" s="6"/>
      <c r="H58" s="6"/>
    </row>
    <row r="59" spans="3:8" s="47" customFormat="1" ht="20" customHeight="1" x14ac:dyDescent="0.25">
      <c r="C59" s="2"/>
      <c r="D59" s="2"/>
      <c r="E59" s="2"/>
      <c r="F59" s="2" t="s">
        <v>386</v>
      </c>
      <c r="G59" s="6"/>
      <c r="H59" s="6"/>
    </row>
    <row r="60" spans="3:8" s="16" customFormat="1" ht="20" customHeight="1" x14ac:dyDescent="0.25">
      <c r="C60" s="2"/>
      <c r="D60" s="2"/>
      <c r="E60" s="2"/>
      <c r="F60" s="2" t="s">
        <v>385</v>
      </c>
      <c r="G60" s="6"/>
      <c r="H60" s="6"/>
    </row>
    <row r="61" spans="3:8" s="16" customFormat="1" ht="20" customHeight="1" x14ac:dyDescent="0.25">
      <c r="C61" s="2"/>
      <c r="D61" s="2" t="s">
        <v>469</v>
      </c>
      <c r="E61" s="2"/>
      <c r="F61" s="2"/>
      <c r="G61" s="6"/>
      <c r="H61" s="6"/>
    </row>
    <row r="62" spans="3:8" s="16" customFormat="1" ht="20" customHeight="1" x14ac:dyDescent="0.25">
      <c r="C62" s="2"/>
      <c r="D62" s="2"/>
      <c r="E62" s="2"/>
      <c r="F62" s="2" t="s">
        <v>470</v>
      </c>
      <c r="G62" s="6"/>
      <c r="H62" s="6"/>
    </row>
    <row r="63" spans="3:8" s="16" customFormat="1" ht="20" customHeight="1" x14ac:dyDescent="0.25">
      <c r="C63" s="2"/>
      <c r="D63" s="2"/>
      <c r="E63" s="2"/>
      <c r="F63" s="2" t="s">
        <v>471</v>
      </c>
      <c r="G63" s="6"/>
      <c r="H63" s="6"/>
    </row>
    <row r="64" spans="3:8" s="16" customFormat="1" ht="20" customHeight="1" x14ac:dyDescent="0.25">
      <c r="C64" s="2"/>
      <c r="D64" s="2"/>
      <c r="E64" s="2"/>
      <c r="F64" s="2" t="s">
        <v>389</v>
      </c>
      <c r="G64" s="6" t="s">
        <v>597</v>
      </c>
      <c r="H64" s="6"/>
    </row>
    <row r="65" spans="3:8" s="40" customFormat="1" ht="20" customHeight="1" x14ac:dyDescent="0.25">
      <c r="C65" s="2"/>
      <c r="D65" s="2"/>
      <c r="E65" s="2"/>
      <c r="F65" s="6" t="s">
        <v>684</v>
      </c>
      <c r="G65" s="6"/>
      <c r="H65" s="6"/>
    </row>
    <row r="66" spans="3:8" s="40" customFormat="1" ht="20" customHeight="1" x14ac:dyDescent="0.25">
      <c r="C66" s="2"/>
      <c r="D66" s="2"/>
      <c r="E66" s="2"/>
      <c r="F66" s="6" t="s">
        <v>685</v>
      </c>
      <c r="G66" s="6"/>
      <c r="H66" s="6"/>
    </row>
    <row r="67" spans="3:8" s="40" customFormat="1" ht="20" customHeight="1" x14ac:dyDescent="0.25">
      <c r="C67" s="2"/>
      <c r="D67" s="2"/>
      <c r="E67" s="2"/>
      <c r="F67" s="6" t="s">
        <v>686</v>
      </c>
      <c r="G67" s="6"/>
      <c r="H67" s="6"/>
    </row>
    <row r="68" spans="3:8" s="44" customFormat="1" ht="20" customHeight="1" x14ac:dyDescent="0.25">
      <c r="C68" s="2"/>
      <c r="D68" s="2" t="s">
        <v>796</v>
      </c>
      <c r="E68" s="2"/>
      <c r="F68" s="6"/>
      <c r="G68" s="6"/>
      <c r="H68" s="6"/>
    </row>
    <row r="69" spans="3:8" s="17" customFormat="1" ht="20" customHeight="1" x14ac:dyDescent="0.25">
      <c r="C69" s="2"/>
      <c r="D69" s="2"/>
      <c r="E69" s="2"/>
      <c r="F69" s="2" t="s">
        <v>499</v>
      </c>
      <c r="G69" s="6"/>
      <c r="H69" s="6"/>
    </row>
    <row r="70" spans="3:8" s="16" customFormat="1" ht="20" customHeight="1" x14ac:dyDescent="0.25">
      <c r="C70" s="2"/>
      <c r="D70" s="2"/>
      <c r="E70" s="2"/>
      <c r="F70" s="2" t="s">
        <v>764</v>
      </c>
      <c r="G70" s="6"/>
      <c r="H70" s="6"/>
    </row>
    <row r="71" spans="3:8" s="47" customFormat="1" ht="20" customHeight="1" x14ac:dyDescent="0.25">
      <c r="C71" s="2"/>
      <c r="D71" s="2"/>
      <c r="E71" s="2"/>
      <c r="F71" s="2" t="s">
        <v>765</v>
      </c>
      <c r="G71" s="6"/>
      <c r="H71" s="6"/>
    </row>
    <row r="72" spans="3:8" s="47" customFormat="1" ht="20" customHeight="1" x14ac:dyDescent="0.25">
      <c r="C72" s="2"/>
      <c r="D72" s="2"/>
      <c r="E72" s="2"/>
      <c r="F72" s="2" t="s">
        <v>766</v>
      </c>
      <c r="G72" s="6"/>
      <c r="H72" s="6"/>
    </row>
    <row r="73" spans="3:8" s="47" customFormat="1" ht="20" customHeight="1" x14ac:dyDescent="0.25">
      <c r="C73" s="2"/>
      <c r="D73" s="2"/>
      <c r="E73" s="2"/>
      <c r="F73" s="2" t="s">
        <v>768</v>
      </c>
      <c r="G73" s="6"/>
      <c r="H73" s="6"/>
    </row>
    <row r="74" spans="3:8" s="47" customFormat="1" ht="20" customHeight="1" x14ac:dyDescent="0.25">
      <c r="C74" s="2"/>
      <c r="D74" s="2"/>
      <c r="E74" s="2"/>
      <c r="F74" s="2" t="s">
        <v>767</v>
      </c>
      <c r="G74" s="6"/>
      <c r="H74" s="6"/>
    </row>
    <row r="75" spans="3:8" s="16" customFormat="1" ht="20" customHeight="1" x14ac:dyDescent="0.25">
      <c r="C75" s="2"/>
      <c r="D75" s="2"/>
      <c r="E75" s="2"/>
      <c r="F75" s="2" t="s">
        <v>797</v>
      </c>
      <c r="G75" s="6"/>
      <c r="H75" s="6"/>
    </row>
    <row r="76" spans="3:8" s="16" customFormat="1" ht="20" customHeight="1" x14ac:dyDescent="0.25">
      <c r="C76" s="2"/>
      <c r="D76" s="2"/>
      <c r="E76" s="2"/>
      <c r="F76" s="2" t="s">
        <v>770</v>
      </c>
      <c r="G76" s="6"/>
      <c r="H76" s="6"/>
    </row>
    <row r="77" spans="3:8" s="47" customFormat="1" ht="20" customHeight="1" x14ac:dyDescent="0.25">
      <c r="C77" s="2"/>
      <c r="D77" s="2"/>
      <c r="E77" s="2"/>
      <c r="F77" s="2" t="s">
        <v>771</v>
      </c>
      <c r="G77" s="6"/>
      <c r="H77" s="6"/>
    </row>
    <row r="78" spans="3:8" s="47" customFormat="1" ht="20" customHeight="1" x14ac:dyDescent="0.25">
      <c r="C78" s="2"/>
      <c r="D78" s="2"/>
      <c r="E78" s="2"/>
      <c r="F78" s="2" t="s">
        <v>772</v>
      </c>
      <c r="G78" s="6"/>
      <c r="H78" s="6"/>
    </row>
    <row r="79" spans="3:8" s="47" customFormat="1" ht="20" customHeight="1" x14ac:dyDescent="0.25">
      <c r="C79" s="2"/>
      <c r="D79" s="2"/>
      <c r="E79" s="2"/>
      <c r="F79" s="2" t="s">
        <v>773</v>
      </c>
      <c r="G79" s="6"/>
      <c r="H79" s="6"/>
    </row>
    <row r="80" spans="3:8" s="30" customFormat="1" ht="20" customHeight="1" x14ac:dyDescent="0.25">
      <c r="C80" s="2"/>
      <c r="D80" s="2" t="s">
        <v>534</v>
      </c>
      <c r="E80" s="2"/>
      <c r="F80" s="6"/>
      <c r="G80" s="6"/>
      <c r="H80" s="6"/>
    </row>
    <row r="81" spans="3:8" s="47" customFormat="1" ht="20" customHeight="1" x14ac:dyDescent="0.25">
      <c r="C81" s="2"/>
      <c r="D81" s="2"/>
      <c r="E81" s="2"/>
      <c r="F81" s="6" t="s">
        <v>774</v>
      </c>
      <c r="G81" s="6"/>
      <c r="H81" s="6"/>
    </row>
    <row r="82" spans="3:8" s="47" customFormat="1" ht="20" customHeight="1" x14ac:dyDescent="0.25">
      <c r="C82" s="2"/>
      <c r="D82" s="2"/>
      <c r="E82" s="2"/>
      <c r="F82" s="6" t="s">
        <v>775</v>
      </c>
      <c r="G82" s="6"/>
      <c r="H82" s="6"/>
    </row>
    <row r="83" spans="3:8" s="45" customFormat="1" ht="20" customHeight="1" x14ac:dyDescent="0.25">
      <c r="C83" s="2"/>
      <c r="D83" s="2"/>
      <c r="E83" s="2"/>
      <c r="F83" s="6" t="s">
        <v>735</v>
      </c>
      <c r="G83" s="6"/>
      <c r="H83" s="6"/>
    </row>
    <row r="84" spans="3:8" s="30" customFormat="1" ht="20" customHeight="1" x14ac:dyDescent="0.25">
      <c r="C84" s="2"/>
      <c r="D84" s="2"/>
      <c r="E84" s="2"/>
      <c r="F84" s="6" t="s">
        <v>610</v>
      </c>
      <c r="G84" s="6"/>
      <c r="H84" s="6"/>
    </row>
    <row r="85" spans="3:8" s="30" customFormat="1" ht="20" customHeight="1" x14ac:dyDescent="0.25">
      <c r="C85" s="2"/>
      <c r="D85" s="2"/>
      <c r="E85" s="2"/>
      <c r="F85" s="6" t="s">
        <v>540</v>
      </c>
      <c r="G85" s="6"/>
      <c r="H85" s="6"/>
    </row>
    <row r="86" spans="3:8" s="30" customFormat="1" ht="20" customHeight="1" x14ac:dyDescent="0.25">
      <c r="C86" s="2"/>
      <c r="D86" s="2"/>
      <c r="E86" s="2"/>
      <c r="F86" s="6" t="s">
        <v>541</v>
      </c>
      <c r="G86" s="6"/>
      <c r="H86" s="6"/>
    </row>
    <row r="87" spans="3:8" s="30" customFormat="1" ht="20" customHeight="1" x14ac:dyDescent="0.25">
      <c r="C87" s="2"/>
      <c r="D87" s="2"/>
      <c r="E87" s="2"/>
      <c r="F87" s="6" t="s">
        <v>538</v>
      </c>
      <c r="G87" s="6" t="s">
        <v>539</v>
      </c>
      <c r="H87" s="6"/>
    </row>
    <row r="88" spans="3:8" s="40" customFormat="1" ht="20" customHeight="1" x14ac:dyDescent="0.25">
      <c r="C88" s="2"/>
      <c r="D88" s="2"/>
      <c r="E88" s="2"/>
      <c r="F88" s="6" t="s">
        <v>682</v>
      </c>
      <c r="G88" s="6"/>
      <c r="H88" s="6"/>
    </row>
    <row r="89" spans="3:8" s="40" customFormat="1" ht="20" customHeight="1" x14ac:dyDescent="0.25">
      <c r="C89" s="2"/>
      <c r="D89" s="2"/>
      <c r="E89" s="2"/>
      <c r="F89" s="6" t="s">
        <v>683</v>
      </c>
      <c r="G89" s="6"/>
      <c r="H89" s="6"/>
    </row>
    <row r="90" spans="3:8" s="30" customFormat="1" ht="20" customHeight="1" x14ac:dyDescent="0.25">
      <c r="C90" s="2"/>
      <c r="D90" s="2"/>
      <c r="E90" s="2"/>
      <c r="F90" s="6" t="s">
        <v>537</v>
      </c>
      <c r="G90" s="6"/>
      <c r="H90" s="6"/>
    </row>
    <row r="91" spans="3:8" s="30" customFormat="1" ht="20" customHeight="1" x14ac:dyDescent="0.25">
      <c r="C91" s="2"/>
      <c r="D91" s="2"/>
      <c r="E91" s="2"/>
      <c r="F91" s="6" t="s">
        <v>536</v>
      </c>
      <c r="G91" s="6"/>
      <c r="H91" s="6"/>
    </row>
    <row r="92" spans="3:8" s="30" customFormat="1" ht="20" customHeight="1" x14ac:dyDescent="0.25">
      <c r="C92" s="2"/>
      <c r="D92" s="2"/>
      <c r="E92" s="2"/>
      <c r="F92" s="6" t="s">
        <v>535</v>
      </c>
      <c r="G92" s="6"/>
      <c r="H92" s="6"/>
    </row>
    <row r="93" spans="3:8" s="39" customFormat="1" ht="20" customHeight="1" x14ac:dyDescent="0.25">
      <c r="C93" s="2"/>
      <c r="D93" s="2"/>
      <c r="E93" s="2"/>
      <c r="F93" s="6" t="s">
        <v>579</v>
      </c>
      <c r="G93" s="6"/>
      <c r="H93" s="6"/>
    </row>
    <row r="94" spans="3:8" s="39" customFormat="1" ht="20" customHeight="1" x14ac:dyDescent="0.25">
      <c r="C94" s="2"/>
      <c r="D94" s="2"/>
      <c r="E94" s="2"/>
      <c r="F94" s="6" t="s">
        <v>580</v>
      </c>
      <c r="G94" s="6"/>
      <c r="H94" s="6"/>
    </row>
    <row r="95" spans="3:8" s="39" customFormat="1" ht="20" customHeight="1" x14ac:dyDescent="0.25">
      <c r="C95" s="2"/>
      <c r="D95" s="2"/>
      <c r="E95" s="2"/>
      <c r="F95" s="6" t="s">
        <v>581</v>
      </c>
      <c r="G95" s="6"/>
      <c r="H95" s="6"/>
    </row>
    <row r="96" spans="3:8" s="39" customFormat="1" ht="20" customHeight="1" x14ac:dyDescent="0.25">
      <c r="C96" s="2"/>
      <c r="D96" s="2"/>
      <c r="E96" s="2"/>
      <c r="F96" s="6" t="s">
        <v>582</v>
      </c>
      <c r="G96" s="6"/>
      <c r="H96" s="6"/>
    </row>
    <row r="97" spans="1:8" s="16" customFormat="1" ht="20" customHeight="1" x14ac:dyDescent="0.25">
      <c r="A97" s="39"/>
      <c r="C97" s="2"/>
      <c r="D97" s="2" t="s">
        <v>798</v>
      </c>
      <c r="E97" s="2"/>
      <c r="F97" s="6"/>
      <c r="G97" s="6"/>
      <c r="H97" s="6"/>
    </row>
    <row r="98" spans="1:8" s="31" customFormat="1" ht="20" customHeight="1" x14ac:dyDescent="0.25">
      <c r="C98" s="2"/>
      <c r="D98" s="2"/>
      <c r="E98" s="2"/>
      <c r="F98" s="6" t="s">
        <v>577</v>
      </c>
      <c r="G98" s="6"/>
      <c r="H98" s="6"/>
    </row>
    <row r="99" spans="1:8" s="31" customFormat="1" ht="20" customHeight="1" x14ac:dyDescent="0.25">
      <c r="C99" s="2"/>
      <c r="D99" s="2"/>
      <c r="E99" s="2"/>
      <c r="F99" s="6" t="s">
        <v>576</v>
      </c>
      <c r="G99" s="6"/>
      <c r="H99" s="6"/>
    </row>
    <row r="100" spans="1:8" s="31" customFormat="1" ht="20" customHeight="1" x14ac:dyDescent="0.25">
      <c r="C100" s="2"/>
      <c r="D100" s="2"/>
      <c r="E100" s="2"/>
      <c r="F100" s="6" t="s">
        <v>574</v>
      </c>
      <c r="G100" s="6"/>
      <c r="H100" s="6"/>
    </row>
    <row r="101" spans="1:8" s="31" customFormat="1" ht="20" customHeight="1" x14ac:dyDescent="0.25">
      <c r="C101" s="2"/>
      <c r="D101" s="2"/>
      <c r="E101" s="2"/>
      <c r="F101" s="6" t="s">
        <v>575</v>
      </c>
      <c r="G101" s="6"/>
      <c r="H101" s="6"/>
    </row>
    <row r="102" spans="1:8" s="31" customFormat="1" ht="20" customHeight="1" x14ac:dyDescent="0.25">
      <c r="C102" s="2"/>
      <c r="D102" s="2"/>
      <c r="E102" s="2"/>
      <c r="F102" s="6" t="s">
        <v>578</v>
      </c>
      <c r="G102" s="6"/>
      <c r="H102" s="6"/>
    </row>
    <row r="103" spans="1:8" s="16" customFormat="1" ht="20" customHeight="1" x14ac:dyDescent="0.25">
      <c r="C103" s="2"/>
      <c r="D103" s="2" t="s">
        <v>507</v>
      </c>
      <c r="E103" s="2"/>
      <c r="F103" s="6"/>
      <c r="G103" s="6"/>
      <c r="H103" s="6"/>
    </row>
    <row r="104" spans="1:8" s="30" customFormat="1" ht="20" customHeight="1" x14ac:dyDescent="0.25">
      <c r="C104" s="2"/>
      <c r="D104" s="2"/>
      <c r="E104" s="2"/>
      <c r="F104" s="6" t="s">
        <v>519</v>
      </c>
      <c r="G104" s="6"/>
      <c r="H104" s="6"/>
    </row>
    <row r="105" spans="1:8" s="30" customFormat="1" ht="20" customHeight="1" x14ac:dyDescent="0.25">
      <c r="C105" s="2"/>
      <c r="D105" s="2"/>
      <c r="E105" s="2"/>
      <c r="F105" s="6" t="s">
        <v>518</v>
      </c>
      <c r="G105" s="6"/>
      <c r="H105" s="6"/>
    </row>
    <row r="106" spans="1:8" s="30" customFormat="1" ht="20" customHeight="1" x14ac:dyDescent="0.25">
      <c r="C106" s="2"/>
      <c r="D106" s="2"/>
      <c r="E106" s="2"/>
      <c r="F106" s="6" t="s">
        <v>520</v>
      </c>
      <c r="G106" s="6"/>
      <c r="H106" s="6"/>
    </row>
    <row r="107" spans="1:8" s="30" customFormat="1" ht="20" customHeight="1" x14ac:dyDescent="0.25">
      <c r="C107" s="2"/>
      <c r="D107" s="2"/>
      <c r="E107" s="2"/>
      <c r="F107" s="6" t="s">
        <v>521</v>
      </c>
      <c r="G107" s="6"/>
      <c r="H107" s="6"/>
    </row>
    <row r="108" spans="1:8" s="30" customFormat="1" ht="20" customHeight="1" x14ac:dyDescent="0.25">
      <c r="C108" s="2"/>
      <c r="D108" s="2"/>
      <c r="E108" s="2"/>
      <c r="F108" s="6" t="s">
        <v>522</v>
      </c>
      <c r="G108" s="6"/>
      <c r="H108" s="6"/>
    </row>
    <row r="109" spans="1:8" s="30" customFormat="1" ht="20" customHeight="1" x14ac:dyDescent="0.25">
      <c r="C109" s="2"/>
      <c r="D109" s="2"/>
      <c r="E109" s="2"/>
      <c r="F109" s="6" t="s">
        <v>523</v>
      </c>
      <c r="G109" s="6"/>
      <c r="H109" s="6"/>
    </row>
    <row r="110" spans="1:8" s="30" customFormat="1" ht="20" customHeight="1" x14ac:dyDescent="0.25">
      <c r="C110" s="2"/>
      <c r="D110" s="2"/>
      <c r="E110" s="2"/>
      <c r="F110" s="6" t="s">
        <v>525</v>
      </c>
      <c r="G110" s="6"/>
      <c r="H110" s="6"/>
    </row>
    <row r="111" spans="1:8" s="30" customFormat="1" ht="20" customHeight="1" x14ac:dyDescent="0.25">
      <c r="C111" s="2"/>
      <c r="D111" s="2"/>
      <c r="E111" s="2"/>
      <c r="F111" s="6" t="s">
        <v>524</v>
      </c>
      <c r="G111" s="6"/>
      <c r="H111" s="6"/>
    </row>
    <row r="112" spans="1:8" s="30" customFormat="1" ht="20" customHeight="1" x14ac:dyDescent="0.25">
      <c r="C112" s="2"/>
      <c r="D112" s="2"/>
      <c r="E112" s="2"/>
      <c r="F112" s="6" t="s">
        <v>526</v>
      </c>
      <c r="G112" s="6"/>
      <c r="H112" s="6"/>
    </row>
    <row r="113" spans="3:8" s="30" customFormat="1" ht="20" customHeight="1" x14ac:dyDescent="0.25">
      <c r="C113" s="2"/>
      <c r="D113" s="2"/>
      <c r="E113" s="2"/>
      <c r="F113" s="6" t="s">
        <v>689</v>
      </c>
      <c r="G113" s="6"/>
      <c r="H113" s="6"/>
    </row>
    <row r="114" spans="3:8" s="41" customFormat="1" ht="20" customHeight="1" x14ac:dyDescent="0.25">
      <c r="C114" s="2"/>
      <c r="D114" s="2"/>
      <c r="E114" s="2"/>
      <c r="F114" s="6" t="s">
        <v>693</v>
      </c>
      <c r="G114" s="6"/>
      <c r="H114" s="6"/>
    </row>
    <row r="115" spans="3:8" s="41" customFormat="1" ht="20" customHeight="1" x14ac:dyDescent="0.25">
      <c r="C115" s="2"/>
      <c r="D115" s="2"/>
      <c r="E115" s="2"/>
      <c r="F115" s="6" t="s">
        <v>694</v>
      </c>
      <c r="G115" s="6"/>
      <c r="H115" s="6"/>
    </row>
    <row r="116" spans="3:8" s="41" customFormat="1" ht="20" customHeight="1" x14ac:dyDescent="0.25">
      <c r="C116" s="2"/>
      <c r="D116" s="2"/>
      <c r="E116" s="2"/>
      <c r="F116" s="6" t="s">
        <v>695</v>
      </c>
      <c r="G116" s="6"/>
      <c r="H116" s="6"/>
    </row>
    <row r="117" spans="3:8" s="41" customFormat="1" ht="20" customHeight="1" x14ac:dyDescent="0.25">
      <c r="C117" s="2"/>
      <c r="D117" s="2"/>
      <c r="E117" s="2"/>
      <c r="F117" s="6" t="s">
        <v>696</v>
      </c>
      <c r="G117" s="6"/>
      <c r="H117" s="6"/>
    </row>
    <row r="118" spans="3:8" s="41" customFormat="1" ht="20" customHeight="1" x14ac:dyDescent="0.25">
      <c r="C118" s="2"/>
      <c r="D118" s="2"/>
      <c r="E118" s="2"/>
      <c r="F118" s="6" t="s">
        <v>690</v>
      </c>
      <c r="G118" s="6"/>
      <c r="H118" s="6"/>
    </row>
    <row r="119" spans="3:8" s="41" customFormat="1" ht="20" customHeight="1" x14ac:dyDescent="0.25">
      <c r="C119" s="2"/>
      <c r="D119" s="2"/>
      <c r="E119" s="2"/>
      <c r="F119" s="6" t="s">
        <v>691</v>
      </c>
      <c r="G119" s="6"/>
      <c r="H119" s="6"/>
    </row>
    <row r="120" spans="3:8" s="41" customFormat="1" ht="20" customHeight="1" x14ac:dyDescent="0.25">
      <c r="C120" s="2"/>
      <c r="D120" s="2"/>
      <c r="E120" s="2"/>
      <c r="F120" s="6" t="s">
        <v>692</v>
      </c>
      <c r="G120" s="6"/>
      <c r="H120" s="6"/>
    </row>
    <row r="121" spans="3:8" s="30" customFormat="1" ht="20" customHeight="1" x14ac:dyDescent="0.25">
      <c r="C121" s="2"/>
      <c r="D121" s="2"/>
      <c r="E121" s="2"/>
      <c r="F121" s="6" t="s">
        <v>527</v>
      </c>
      <c r="G121" s="6"/>
      <c r="H121" s="6"/>
    </row>
    <row r="122" spans="3:8" s="30" customFormat="1" ht="20" customHeight="1" x14ac:dyDescent="0.25">
      <c r="C122" s="2"/>
      <c r="D122" s="2"/>
      <c r="E122" s="2"/>
      <c r="F122" s="6" t="s">
        <v>528</v>
      </c>
      <c r="G122" s="6"/>
      <c r="H122" s="6"/>
    </row>
    <row r="123" spans="3:8" s="16" customFormat="1" ht="20" customHeight="1" x14ac:dyDescent="0.25">
      <c r="C123" s="2"/>
      <c r="D123" s="2" t="s">
        <v>688</v>
      </c>
      <c r="E123" s="2"/>
      <c r="F123" s="6"/>
      <c r="G123" s="6"/>
      <c r="H123" s="6"/>
    </row>
    <row r="124" spans="3:8" s="44" customFormat="1" ht="20" customHeight="1" x14ac:dyDescent="0.25">
      <c r="C124" s="2"/>
      <c r="D124" s="2"/>
      <c r="E124" s="2"/>
      <c r="F124" s="6" t="s">
        <v>713</v>
      </c>
      <c r="G124" s="6"/>
      <c r="H124" s="6"/>
    </row>
    <row r="125" spans="3:8" s="45" customFormat="1" ht="20" customHeight="1" x14ac:dyDescent="0.25">
      <c r="C125" s="2"/>
      <c r="D125" s="2"/>
      <c r="E125" s="2"/>
      <c r="F125" s="6" t="s">
        <v>744</v>
      </c>
      <c r="G125" s="6"/>
      <c r="H125" s="6"/>
    </row>
    <row r="126" spans="3:8" s="48" customFormat="1" ht="20" customHeight="1" x14ac:dyDescent="0.25">
      <c r="C126" s="2"/>
      <c r="D126" s="2"/>
      <c r="E126" s="2"/>
      <c r="F126" s="6" t="s">
        <v>815</v>
      </c>
      <c r="G126" s="6"/>
      <c r="H126" s="6"/>
    </row>
    <row r="127" spans="3:8" s="29" customFormat="1" ht="20" customHeight="1" x14ac:dyDescent="0.25">
      <c r="C127" s="2"/>
      <c r="D127" s="2"/>
      <c r="E127" s="2"/>
      <c r="F127" s="6" t="s">
        <v>508</v>
      </c>
      <c r="G127" s="6"/>
      <c r="H127" s="6"/>
    </row>
    <row r="128" spans="3:8" s="41" customFormat="1" ht="20" customHeight="1" x14ac:dyDescent="0.25">
      <c r="C128" s="2"/>
      <c r="D128" s="2"/>
      <c r="E128" s="2"/>
      <c r="F128" s="6" t="s">
        <v>697</v>
      </c>
      <c r="G128" s="6"/>
      <c r="H128" s="6"/>
    </row>
    <row r="129" spans="3:8" s="30" customFormat="1" ht="20" customHeight="1" x14ac:dyDescent="0.25">
      <c r="C129" s="2"/>
      <c r="D129" s="2"/>
      <c r="E129" s="2"/>
      <c r="F129" s="6" t="s">
        <v>529</v>
      </c>
      <c r="G129" s="6"/>
      <c r="H129" s="6"/>
    </row>
    <row r="130" spans="3:8" s="30" customFormat="1" ht="20" customHeight="1" x14ac:dyDescent="0.25">
      <c r="C130" s="2"/>
      <c r="D130" s="2"/>
      <c r="E130" s="2"/>
      <c r="F130" s="6" t="s">
        <v>530</v>
      </c>
      <c r="G130" s="6"/>
      <c r="H130" s="6"/>
    </row>
    <row r="131" spans="3:8" s="16" customFormat="1" ht="20" customHeight="1" x14ac:dyDescent="0.25">
      <c r="C131" s="2"/>
      <c r="D131" s="2"/>
      <c r="E131" s="2"/>
      <c r="F131" s="6" t="s">
        <v>472</v>
      </c>
      <c r="G131" s="6"/>
      <c r="H131" s="6"/>
    </row>
    <row r="132" spans="3:8" s="44" customFormat="1" ht="20" customHeight="1" x14ac:dyDescent="0.25">
      <c r="C132" s="2"/>
      <c r="D132" s="2"/>
      <c r="E132" s="2"/>
      <c r="F132" s="6" t="s">
        <v>751</v>
      </c>
      <c r="G132" s="6"/>
      <c r="H132" s="6"/>
    </row>
    <row r="133" spans="3:8" s="44" customFormat="1" ht="20" customHeight="1" x14ac:dyDescent="0.25">
      <c r="C133" s="2"/>
      <c r="D133" s="2"/>
      <c r="E133" s="2"/>
      <c r="F133" s="6" t="s">
        <v>730</v>
      </c>
      <c r="G133" s="6"/>
      <c r="H133" s="6"/>
    </row>
    <row r="134" spans="3:8" s="44" customFormat="1" ht="20" customHeight="1" x14ac:dyDescent="0.25">
      <c r="C134" s="2"/>
      <c r="D134" s="2"/>
      <c r="E134" s="2"/>
      <c r="F134" s="6" t="s">
        <v>729</v>
      </c>
      <c r="G134" s="6"/>
      <c r="H134" s="6"/>
    </row>
    <row r="135" spans="3:8" s="44" customFormat="1" ht="20" customHeight="1" x14ac:dyDescent="0.25">
      <c r="C135" s="2"/>
      <c r="D135" s="2"/>
      <c r="E135" s="2"/>
      <c r="F135" s="6" t="s">
        <v>712</v>
      </c>
      <c r="G135" s="6"/>
      <c r="H135" s="6"/>
    </row>
    <row r="136" spans="3:8" s="41" customFormat="1" ht="20" customHeight="1" x14ac:dyDescent="0.25">
      <c r="C136" s="2"/>
      <c r="D136" s="2"/>
      <c r="E136" s="2"/>
      <c r="F136" s="6" t="s">
        <v>687</v>
      </c>
      <c r="G136" s="6"/>
      <c r="H136" s="6"/>
    </row>
    <row r="137" spans="3:8" s="16" customFormat="1" ht="20" customHeight="1" x14ac:dyDescent="0.25">
      <c r="C137" s="2"/>
      <c r="D137" s="2"/>
      <c r="E137" s="2"/>
      <c r="F137" s="6" t="s">
        <v>473</v>
      </c>
      <c r="G137" s="6"/>
      <c r="H137" s="6"/>
    </row>
    <row r="138" spans="3:8" s="30" customFormat="1" ht="20" customHeight="1" x14ac:dyDescent="0.25">
      <c r="C138" s="2"/>
      <c r="D138" s="2"/>
      <c r="E138" s="2"/>
      <c r="F138" s="6" t="s">
        <v>818</v>
      </c>
      <c r="G138" s="6"/>
      <c r="H138" s="6"/>
    </row>
    <row r="139" spans="3:8" s="30" customFormat="1" ht="20" customHeight="1" x14ac:dyDescent="0.25">
      <c r="C139" s="2"/>
      <c r="D139" s="2"/>
      <c r="E139" s="2"/>
      <c r="F139" s="6" t="s">
        <v>561</v>
      </c>
      <c r="G139" s="6"/>
      <c r="H139" s="6"/>
    </row>
    <row r="140" spans="3:8" s="30" customFormat="1" ht="20" customHeight="1" x14ac:dyDescent="0.25">
      <c r="C140" s="2"/>
      <c r="D140" s="2"/>
      <c r="E140" s="2"/>
      <c r="F140" s="6" t="s">
        <v>563</v>
      </c>
      <c r="G140" s="6"/>
      <c r="H140" s="6"/>
    </row>
    <row r="141" spans="3:8" s="30" customFormat="1" ht="20" customHeight="1" x14ac:dyDescent="0.25">
      <c r="C141" s="2"/>
      <c r="D141" s="2"/>
      <c r="E141" s="2"/>
      <c r="F141" s="6" t="s">
        <v>560</v>
      </c>
      <c r="G141" s="6"/>
      <c r="H141" s="6"/>
    </row>
    <row r="142" spans="3:8" s="30" customFormat="1" ht="20" customHeight="1" x14ac:dyDescent="0.25">
      <c r="C142" s="2"/>
      <c r="D142" s="2"/>
      <c r="E142" s="2"/>
      <c r="F142" s="6" t="s">
        <v>562</v>
      </c>
      <c r="G142" s="6"/>
      <c r="H142" s="6"/>
    </row>
    <row r="143" spans="3:8" s="16" customFormat="1" ht="20" customHeight="1" x14ac:dyDescent="0.25">
      <c r="C143" s="2"/>
      <c r="D143" s="2" t="s">
        <v>624</v>
      </c>
      <c r="E143" s="2"/>
      <c r="F143" s="42"/>
      <c r="G143" s="6"/>
      <c r="H143" s="6"/>
    </row>
    <row r="144" spans="3:8" s="40" customFormat="1" ht="20" customHeight="1" x14ac:dyDescent="0.25">
      <c r="C144" s="2"/>
      <c r="D144" s="2"/>
      <c r="E144" s="2"/>
      <c r="F144" s="22" t="s">
        <v>625</v>
      </c>
      <c r="G144" s="6" t="s">
        <v>626</v>
      </c>
      <c r="H144" s="6"/>
    </row>
    <row r="145" spans="3:8" s="40" customFormat="1" ht="20" customHeight="1" x14ac:dyDescent="0.25">
      <c r="C145" s="2"/>
      <c r="D145" s="2"/>
      <c r="E145" s="2"/>
      <c r="F145" s="22" t="s">
        <v>627</v>
      </c>
      <c r="G145" s="6" t="s">
        <v>628</v>
      </c>
      <c r="H145" s="6"/>
    </row>
    <row r="146" spans="3:8" s="45" customFormat="1" ht="20" customHeight="1" x14ac:dyDescent="0.25">
      <c r="C146" s="2"/>
      <c r="D146" s="2"/>
      <c r="E146" s="2"/>
      <c r="F146" s="22" t="s">
        <v>733</v>
      </c>
      <c r="G146" s="6"/>
      <c r="H146" s="6"/>
    </row>
    <row r="147" spans="3:8" s="40" customFormat="1" ht="20" customHeight="1" x14ac:dyDescent="0.25">
      <c r="C147" s="2"/>
      <c r="D147" s="2"/>
      <c r="E147" s="2"/>
      <c r="F147" s="22" t="s">
        <v>740</v>
      </c>
      <c r="G147" s="6" t="s">
        <v>738</v>
      </c>
      <c r="H147" s="6"/>
    </row>
    <row r="148" spans="3:8" s="45" customFormat="1" ht="20" customHeight="1" x14ac:dyDescent="0.25">
      <c r="C148" s="2"/>
      <c r="D148" s="2"/>
      <c r="E148" s="2"/>
      <c r="F148" s="22" t="s">
        <v>739</v>
      </c>
      <c r="G148" s="6"/>
      <c r="H148" s="6"/>
    </row>
    <row r="149" spans="3:8" s="44" customFormat="1" ht="20" customHeight="1" x14ac:dyDescent="0.25">
      <c r="C149" s="2"/>
      <c r="D149" s="2"/>
      <c r="E149" s="2"/>
      <c r="F149" s="22" t="s">
        <v>719</v>
      </c>
      <c r="G149" s="6"/>
      <c r="H149" s="6"/>
    </row>
    <row r="150" spans="3:8" s="40" customFormat="1" ht="20" customHeight="1" x14ac:dyDescent="0.25">
      <c r="C150" s="2"/>
      <c r="D150" s="2"/>
      <c r="E150" s="2"/>
      <c r="F150" s="22" t="s">
        <v>629</v>
      </c>
      <c r="G150" s="6" t="s">
        <v>630</v>
      </c>
      <c r="H150" s="6"/>
    </row>
    <row r="151" spans="3:8" s="40" customFormat="1" ht="20" customHeight="1" x14ac:dyDescent="0.25">
      <c r="C151" s="2"/>
      <c r="D151" s="2"/>
      <c r="E151" s="2"/>
      <c r="F151" s="22" t="s">
        <v>631</v>
      </c>
      <c r="G151" s="6" t="s">
        <v>632</v>
      </c>
      <c r="H151" s="6"/>
    </row>
    <row r="152" spans="3:8" s="40" customFormat="1" ht="34" x14ac:dyDescent="0.25">
      <c r="C152" s="2"/>
      <c r="D152" s="2"/>
      <c r="E152" s="2"/>
      <c r="F152" s="22" t="s">
        <v>633</v>
      </c>
      <c r="G152" s="6" t="s">
        <v>634</v>
      </c>
      <c r="H152" s="6"/>
    </row>
    <row r="153" spans="3:8" s="40" customFormat="1" ht="85" x14ac:dyDescent="0.25">
      <c r="C153" s="2"/>
      <c r="D153" s="2"/>
      <c r="E153" s="2"/>
      <c r="F153" s="22" t="s">
        <v>635</v>
      </c>
      <c r="G153" s="6" t="s">
        <v>722</v>
      </c>
      <c r="H153" s="6"/>
    </row>
    <row r="154" spans="3:8" s="44" customFormat="1" ht="17" x14ac:dyDescent="0.25">
      <c r="C154" s="2"/>
      <c r="D154" s="2"/>
      <c r="E154" s="2"/>
      <c r="F154" s="22" t="s">
        <v>723</v>
      </c>
      <c r="G154" s="6"/>
      <c r="H154" s="6"/>
    </row>
    <row r="155" spans="3:8" s="44" customFormat="1" ht="17" x14ac:dyDescent="0.25">
      <c r="C155" s="2"/>
      <c r="D155" s="2"/>
      <c r="E155" s="2"/>
      <c r="F155" s="22" t="s">
        <v>720</v>
      </c>
      <c r="G155" s="6"/>
      <c r="H155" s="6"/>
    </row>
    <row r="156" spans="3:8" s="44" customFormat="1" ht="17" x14ac:dyDescent="0.25">
      <c r="C156" s="2"/>
      <c r="D156" s="2"/>
      <c r="E156" s="2"/>
      <c r="F156" s="22" t="s">
        <v>714</v>
      </c>
      <c r="G156" s="6"/>
      <c r="H156" s="6"/>
    </row>
    <row r="157" spans="3:8" s="40" customFormat="1" ht="17" x14ac:dyDescent="0.25">
      <c r="C157" s="2"/>
      <c r="D157" s="2"/>
      <c r="E157" s="2"/>
      <c r="F157" s="22" t="s">
        <v>655</v>
      </c>
      <c r="G157" s="6" t="s">
        <v>656</v>
      </c>
      <c r="H157" s="6"/>
    </row>
    <row r="158" spans="3:8" s="45" customFormat="1" ht="17" x14ac:dyDescent="0.25">
      <c r="C158" s="2"/>
      <c r="D158" s="2"/>
      <c r="E158" s="2"/>
      <c r="F158" s="22" t="s">
        <v>736</v>
      </c>
      <c r="G158" s="6"/>
      <c r="H158" s="6"/>
    </row>
    <row r="159" spans="3:8" s="40" customFormat="1" ht="20" customHeight="1" x14ac:dyDescent="0.25">
      <c r="C159" s="2"/>
      <c r="D159" s="2"/>
      <c r="E159" s="2"/>
      <c r="F159" s="22" t="s">
        <v>637</v>
      </c>
      <c r="G159" s="6" t="s">
        <v>636</v>
      </c>
      <c r="H159" s="6"/>
    </row>
    <row r="160" spans="3:8" s="40" customFormat="1" ht="20" customHeight="1" x14ac:dyDescent="0.25">
      <c r="C160" s="2"/>
      <c r="D160" s="2"/>
      <c r="E160" s="2"/>
      <c r="F160" s="22" t="s">
        <v>638</v>
      </c>
      <c r="G160" s="6" t="s">
        <v>639</v>
      </c>
      <c r="H160" s="6"/>
    </row>
    <row r="161" spans="3:8" s="44" customFormat="1" ht="20" customHeight="1" x14ac:dyDescent="0.25">
      <c r="C161" s="2"/>
      <c r="D161" s="2"/>
      <c r="E161" s="2"/>
      <c r="F161" s="22" t="s">
        <v>728</v>
      </c>
      <c r="G161" s="6"/>
      <c r="H161" s="6"/>
    </row>
    <row r="162" spans="3:8" s="40" customFormat="1" ht="20" customHeight="1" x14ac:dyDescent="0.25">
      <c r="C162" s="2"/>
      <c r="D162" s="2"/>
      <c r="E162" s="2"/>
      <c r="F162" s="22" t="s">
        <v>640</v>
      </c>
      <c r="G162" s="6" t="s">
        <v>641</v>
      </c>
      <c r="H162" s="6"/>
    </row>
    <row r="163" spans="3:8" s="40" customFormat="1" ht="20" customHeight="1" x14ac:dyDescent="0.25">
      <c r="C163" s="2"/>
      <c r="D163" s="2"/>
      <c r="E163" s="2"/>
      <c r="F163" s="22" t="s">
        <v>642</v>
      </c>
      <c r="G163" s="6"/>
      <c r="H163" s="6"/>
    </row>
    <row r="164" spans="3:8" s="40" customFormat="1" ht="20" customHeight="1" x14ac:dyDescent="0.25">
      <c r="C164" s="2"/>
      <c r="D164" s="2"/>
      <c r="E164" s="2"/>
      <c r="F164" s="22" t="s">
        <v>643</v>
      </c>
      <c r="G164" s="6" t="s">
        <v>644</v>
      </c>
      <c r="H164" s="6"/>
    </row>
    <row r="165" spans="3:8" s="40" customFormat="1" ht="20" customHeight="1" x14ac:dyDescent="0.25">
      <c r="C165" s="2"/>
      <c r="D165" s="2"/>
      <c r="E165" s="2"/>
      <c r="F165" s="22" t="s">
        <v>645</v>
      </c>
      <c r="G165" s="6" t="s">
        <v>646</v>
      </c>
      <c r="H165" s="6"/>
    </row>
    <row r="166" spans="3:8" s="40" customFormat="1" ht="20" customHeight="1" x14ac:dyDescent="0.25">
      <c r="C166" s="2"/>
      <c r="D166" s="2"/>
      <c r="E166" s="2"/>
      <c r="F166" s="22" t="s">
        <v>647</v>
      </c>
      <c r="G166" s="6" t="s">
        <v>648</v>
      </c>
      <c r="H166" s="6"/>
    </row>
    <row r="167" spans="3:8" s="40" customFormat="1" ht="20" customHeight="1" x14ac:dyDescent="0.25">
      <c r="C167" s="2"/>
      <c r="D167" s="2"/>
      <c r="E167" s="2"/>
      <c r="F167" s="22" t="s">
        <v>649</v>
      </c>
      <c r="G167" s="6" t="s">
        <v>650</v>
      </c>
      <c r="H167" s="6"/>
    </row>
    <row r="168" spans="3:8" s="40" customFormat="1" ht="20" customHeight="1" x14ac:dyDescent="0.25">
      <c r="C168" s="2"/>
      <c r="D168" s="2"/>
      <c r="E168" s="2"/>
      <c r="F168" s="22" t="s">
        <v>651</v>
      </c>
      <c r="G168" s="6" t="s">
        <v>652</v>
      </c>
      <c r="H168" s="6"/>
    </row>
    <row r="169" spans="3:8" s="40" customFormat="1" ht="136" x14ac:dyDescent="0.25">
      <c r="C169" s="2"/>
      <c r="D169" s="2"/>
      <c r="E169" s="2"/>
      <c r="F169" s="22" t="s">
        <v>657</v>
      </c>
      <c r="G169" s="6" t="s">
        <v>741</v>
      </c>
      <c r="H169" s="6"/>
    </row>
    <row r="170" spans="3:8" s="45" customFormat="1" ht="17" x14ac:dyDescent="0.25">
      <c r="C170" s="2"/>
      <c r="D170" s="2"/>
      <c r="E170" s="2"/>
      <c r="F170" s="22" t="s">
        <v>742</v>
      </c>
      <c r="G170" s="6"/>
      <c r="H170" s="6"/>
    </row>
    <row r="171" spans="3:8" s="45" customFormat="1" ht="17" x14ac:dyDescent="0.25">
      <c r="C171" s="2"/>
      <c r="D171" s="2"/>
      <c r="E171" s="2"/>
      <c r="F171" s="22" t="s">
        <v>737</v>
      </c>
      <c r="G171" s="6"/>
      <c r="H171" s="6"/>
    </row>
    <row r="172" spans="3:8" s="45" customFormat="1" ht="17" x14ac:dyDescent="0.25">
      <c r="C172" s="2"/>
      <c r="D172" s="2"/>
      <c r="E172" s="2"/>
      <c r="F172" s="22" t="s">
        <v>734</v>
      </c>
      <c r="G172" s="6"/>
      <c r="H172" s="6"/>
    </row>
    <row r="173" spans="3:8" s="45" customFormat="1" ht="17" x14ac:dyDescent="0.25">
      <c r="C173" s="2"/>
      <c r="D173" s="2"/>
      <c r="E173" s="2"/>
      <c r="F173" s="22" t="s">
        <v>731</v>
      </c>
      <c r="G173" s="6"/>
      <c r="H173" s="6"/>
    </row>
    <row r="174" spans="3:8" s="45" customFormat="1" ht="17" x14ac:dyDescent="0.25">
      <c r="C174" s="2"/>
      <c r="D174" s="2"/>
      <c r="E174" s="2"/>
      <c r="F174" s="22" t="s">
        <v>732</v>
      </c>
      <c r="G174" s="6"/>
      <c r="H174" s="6"/>
    </row>
    <row r="175" spans="3:8" s="44" customFormat="1" ht="17" x14ac:dyDescent="0.25">
      <c r="C175" s="2"/>
      <c r="D175" s="2"/>
      <c r="E175" s="2"/>
      <c r="F175" s="22" t="s">
        <v>727</v>
      </c>
      <c r="G175" s="6"/>
      <c r="H175" s="6"/>
    </row>
    <row r="176" spans="3:8" s="44" customFormat="1" ht="17" x14ac:dyDescent="0.25">
      <c r="C176" s="2"/>
      <c r="D176" s="2"/>
      <c r="E176" s="2"/>
      <c r="F176" s="22" t="s">
        <v>715</v>
      </c>
      <c r="G176" s="6"/>
      <c r="H176" s="6"/>
    </row>
    <row r="177" spans="3:8" s="44" customFormat="1" ht="17" x14ac:dyDescent="0.25">
      <c r="C177" s="2"/>
      <c r="D177" s="2"/>
      <c r="E177" s="2"/>
      <c r="F177" s="22" t="s">
        <v>716</v>
      </c>
      <c r="G177" s="6"/>
      <c r="H177" s="6"/>
    </row>
    <row r="178" spans="3:8" s="44" customFormat="1" ht="17" x14ac:dyDescent="0.25">
      <c r="C178" s="2"/>
      <c r="D178" s="2"/>
      <c r="E178" s="2"/>
      <c r="F178" s="22" t="s">
        <v>708</v>
      </c>
      <c r="G178" s="6"/>
      <c r="H178" s="6"/>
    </row>
    <row r="179" spans="3:8" s="44" customFormat="1" ht="17" x14ac:dyDescent="0.25">
      <c r="C179" s="2"/>
      <c r="D179" s="2"/>
      <c r="E179" s="2"/>
      <c r="F179" s="22" t="s">
        <v>711</v>
      </c>
      <c r="G179" s="6"/>
      <c r="H179" s="6"/>
    </row>
    <row r="180" spans="3:8" s="40" customFormat="1" ht="20" customHeight="1" x14ac:dyDescent="0.25">
      <c r="C180" s="2"/>
      <c r="D180" s="2"/>
      <c r="E180" s="2"/>
      <c r="F180" s="22" t="s">
        <v>653</v>
      </c>
      <c r="G180" s="6" t="s">
        <v>654</v>
      </c>
      <c r="H180" s="6"/>
    </row>
    <row r="181" spans="3:8" s="45" customFormat="1" ht="20" customHeight="1" x14ac:dyDescent="0.25">
      <c r="C181" s="2"/>
      <c r="D181" s="2"/>
      <c r="E181" s="2"/>
      <c r="F181" s="22" t="s">
        <v>747</v>
      </c>
      <c r="G181" s="6"/>
      <c r="H181" s="6"/>
    </row>
    <row r="182" spans="3:8" s="16" customFormat="1" ht="20" customHeight="1" x14ac:dyDescent="0.25">
      <c r="C182" s="2"/>
      <c r="D182" s="2" t="s">
        <v>658</v>
      </c>
      <c r="E182" s="2"/>
      <c r="F182" s="6"/>
      <c r="G182" s="6"/>
      <c r="H182" s="6"/>
    </row>
    <row r="183" spans="3:8" s="40" customFormat="1" ht="20" customHeight="1" x14ac:dyDescent="0.25">
      <c r="C183" s="2"/>
      <c r="D183" s="2"/>
      <c r="E183" s="2"/>
      <c r="F183" s="6" t="s">
        <v>659</v>
      </c>
      <c r="G183" s="6"/>
      <c r="H183" s="6"/>
    </row>
    <row r="184" spans="3:8" s="40" customFormat="1" ht="20" customHeight="1" x14ac:dyDescent="0.25">
      <c r="C184" s="2"/>
      <c r="D184" s="2"/>
      <c r="E184" s="2"/>
      <c r="F184" s="6" t="s">
        <v>660</v>
      </c>
      <c r="G184" s="6"/>
      <c r="H184" s="6"/>
    </row>
    <row r="185" spans="3:8" s="46" customFormat="1" ht="20" customHeight="1" x14ac:dyDescent="0.25">
      <c r="C185" s="2"/>
      <c r="D185" s="2"/>
      <c r="E185" s="2"/>
      <c r="F185" s="6" t="s">
        <v>750</v>
      </c>
      <c r="G185" s="6"/>
      <c r="H185" s="6"/>
    </row>
    <row r="186" spans="3:8" s="40" customFormat="1" ht="20" customHeight="1" x14ac:dyDescent="0.25">
      <c r="C186" s="2"/>
      <c r="D186" s="2"/>
      <c r="E186" s="2"/>
      <c r="F186" s="6" t="s">
        <v>669</v>
      </c>
      <c r="G186" s="6"/>
      <c r="H186" s="6"/>
    </row>
    <row r="187" spans="3:8" s="40" customFormat="1" ht="20" customHeight="1" x14ac:dyDescent="0.25">
      <c r="C187" s="2"/>
      <c r="D187" s="2"/>
      <c r="E187" s="2"/>
      <c r="F187" s="6" t="s">
        <v>661</v>
      </c>
      <c r="G187" s="6"/>
      <c r="H187" s="6"/>
    </row>
    <row r="188" spans="3:8" s="40" customFormat="1" ht="20" customHeight="1" x14ac:dyDescent="0.25">
      <c r="C188" s="2"/>
      <c r="D188" s="2"/>
      <c r="E188" s="2"/>
      <c r="F188" s="6" t="s">
        <v>662</v>
      </c>
      <c r="G188" s="6"/>
      <c r="H188" s="6"/>
    </row>
    <row r="189" spans="3:8" s="40" customFormat="1" ht="20" customHeight="1" x14ac:dyDescent="0.25">
      <c r="C189" s="2"/>
      <c r="D189" s="2"/>
      <c r="E189" s="2"/>
      <c r="F189" s="6" t="s">
        <v>663</v>
      </c>
      <c r="G189" s="6"/>
      <c r="H189" s="6"/>
    </row>
    <row r="190" spans="3:8" s="46" customFormat="1" ht="20" customHeight="1" x14ac:dyDescent="0.25">
      <c r="C190" s="2"/>
      <c r="D190" s="2"/>
      <c r="E190" s="2"/>
      <c r="F190" s="6" t="s">
        <v>753</v>
      </c>
      <c r="G190" s="6"/>
      <c r="H190" s="6"/>
    </row>
    <row r="191" spans="3:8" s="40" customFormat="1" ht="20" customHeight="1" x14ac:dyDescent="0.25">
      <c r="C191" s="2"/>
      <c r="D191" s="2"/>
      <c r="E191" s="2"/>
      <c r="F191" s="6" t="s">
        <v>664</v>
      </c>
      <c r="G191" s="6"/>
      <c r="H191" s="6"/>
    </row>
    <row r="192" spans="3:8" s="40" customFormat="1" ht="20" customHeight="1" x14ac:dyDescent="0.25">
      <c r="C192" s="2"/>
      <c r="D192" s="2"/>
      <c r="E192" s="2"/>
      <c r="F192" s="6" t="s">
        <v>665</v>
      </c>
      <c r="G192" s="6"/>
      <c r="H192" s="6"/>
    </row>
    <row r="193" spans="3:8" s="40" customFormat="1" ht="20" customHeight="1" x14ac:dyDescent="0.25">
      <c r="C193" s="2"/>
      <c r="D193" s="2"/>
      <c r="E193" s="2"/>
      <c r="F193" s="6" t="s">
        <v>666</v>
      </c>
      <c r="G193" s="6"/>
      <c r="H193" s="6"/>
    </row>
    <row r="194" spans="3:8" s="40" customFormat="1" ht="20" customHeight="1" x14ac:dyDescent="0.25">
      <c r="C194" s="2"/>
      <c r="D194" s="2"/>
      <c r="E194" s="2"/>
      <c r="F194" s="6" t="s">
        <v>748</v>
      </c>
      <c r="G194" s="6"/>
      <c r="H194" s="6"/>
    </row>
    <row r="195" spans="3:8" s="45" customFormat="1" ht="20" customHeight="1" x14ac:dyDescent="0.25">
      <c r="C195" s="2"/>
      <c r="D195" s="2"/>
      <c r="E195" s="2"/>
      <c r="F195" s="6" t="s">
        <v>749</v>
      </c>
      <c r="G195" s="6"/>
      <c r="H195" s="6"/>
    </row>
    <row r="196" spans="3:8" s="45" customFormat="1" ht="20" customHeight="1" x14ac:dyDescent="0.25">
      <c r="C196" s="2"/>
      <c r="D196" s="2"/>
      <c r="E196" s="2"/>
      <c r="F196" s="6" t="s">
        <v>743</v>
      </c>
      <c r="G196" s="6"/>
      <c r="H196" s="6"/>
    </row>
    <row r="197" spans="3:8" s="40" customFormat="1" ht="20" customHeight="1" x14ac:dyDescent="0.25">
      <c r="C197" s="2"/>
      <c r="D197" s="2"/>
      <c r="E197" s="2"/>
      <c r="F197" s="6" t="s">
        <v>667</v>
      </c>
      <c r="G197" s="6"/>
      <c r="H197" s="6"/>
    </row>
    <row r="198" spans="3:8" s="40" customFormat="1" ht="20" customHeight="1" x14ac:dyDescent="0.25">
      <c r="C198" s="2"/>
      <c r="D198" s="2"/>
      <c r="E198" s="2"/>
      <c r="F198" s="6" t="s">
        <v>668</v>
      </c>
      <c r="G198" s="6"/>
      <c r="H198" s="6"/>
    </row>
    <row r="199" spans="3:8" s="30" customFormat="1" ht="20" customHeight="1" x14ac:dyDescent="0.25">
      <c r="C199" s="2"/>
      <c r="D199" s="2"/>
      <c r="E199" s="2"/>
      <c r="F199" s="6" t="s">
        <v>726</v>
      </c>
      <c r="G199" s="6"/>
      <c r="H199" s="6"/>
    </row>
    <row r="200" spans="3:8" s="44" customFormat="1" ht="20" customHeight="1" x14ac:dyDescent="0.25">
      <c r="C200" s="2"/>
      <c r="D200" s="2"/>
      <c r="E200" s="2"/>
      <c r="F200" s="6" t="s">
        <v>754</v>
      </c>
      <c r="G200" s="6"/>
      <c r="H200" s="6"/>
    </row>
    <row r="201" spans="3:8" s="46" customFormat="1" ht="20" customHeight="1" x14ac:dyDescent="0.25">
      <c r="C201" s="2"/>
      <c r="D201" s="2"/>
      <c r="E201" s="2"/>
      <c r="F201" s="2" t="s">
        <v>755</v>
      </c>
      <c r="G201" s="6"/>
      <c r="H201" s="6"/>
    </row>
    <row r="202" spans="3:8" s="45" customFormat="1" ht="20" customHeight="1" x14ac:dyDescent="0.25">
      <c r="C202" s="2"/>
      <c r="D202" s="2" t="s">
        <v>745</v>
      </c>
      <c r="E202" s="2"/>
      <c r="F202" s="6"/>
      <c r="G202" s="6"/>
      <c r="H202" s="6"/>
    </row>
    <row r="203" spans="3:8" s="45" customFormat="1" ht="20" customHeight="1" x14ac:dyDescent="0.25">
      <c r="C203" s="2"/>
      <c r="D203" s="2"/>
      <c r="E203" s="2"/>
      <c r="F203" s="6" t="s">
        <v>756</v>
      </c>
      <c r="G203" s="6"/>
      <c r="H203" s="6"/>
    </row>
    <row r="204" spans="3:8" s="45" customFormat="1" ht="20" customHeight="1" x14ac:dyDescent="0.25">
      <c r="C204" s="2"/>
      <c r="D204" s="2"/>
      <c r="E204" s="2"/>
      <c r="F204" s="6" t="s">
        <v>757</v>
      </c>
      <c r="G204" s="6"/>
      <c r="H204" s="6"/>
    </row>
    <row r="205" spans="3:8" s="46" customFormat="1" ht="20" customHeight="1" x14ac:dyDescent="0.25">
      <c r="C205" s="2"/>
      <c r="D205" s="2"/>
      <c r="E205" s="2"/>
      <c r="F205" s="6" t="s">
        <v>758</v>
      </c>
      <c r="G205" s="6"/>
      <c r="H205" s="6"/>
    </row>
    <row r="206" spans="3:8" s="45" customFormat="1" ht="20" customHeight="1" x14ac:dyDescent="0.25">
      <c r="C206" s="2"/>
      <c r="D206" s="2"/>
      <c r="E206" s="2"/>
      <c r="F206" s="6" t="s">
        <v>746</v>
      </c>
      <c r="G206" s="6"/>
      <c r="H206" s="6"/>
    </row>
    <row r="207" spans="3:8" s="40" customFormat="1" ht="20" customHeight="1" x14ac:dyDescent="0.25">
      <c r="C207" s="2"/>
      <c r="D207" s="2" t="s">
        <v>600</v>
      </c>
      <c r="E207" s="2"/>
      <c r="F207" s="6"/>
      <c r="G207" s="6"/>
      <c r="H207" s="6"/>
    </row>
    <row r="208" spans="3:8" s="47" customFormat="1" ht="20" customHeight="1" x14ac:dyDescent="0.25">
      <c r="C208" s="2"/>
      <c r="D208" s="2"/>
      <c r="E208" s="2"/>
      <c r="F208" s="2" t="s">
        <v>552</v>
      </c>
      <c r="G208" s="6"/>
      <c r="H208" s="6"/>
    </row>
    <row r="209" spans="3:8" s="47" customFormat="1" ht="20" customHeight="1" x14ac:dyDescent="0.25">
      <c r="C209" s="2"/>
      <c r="D209" s="2"/>
      <c r="E209" s="2"/>
      <c r="F209" s="2" t="s">
        <v>381</v>
      </c>
      <c r="G209" s="6"/>
      <c r="H209" s="6"/>
    </row>
    <row r="210" spans="3:8" s="47" customFormat="1" ht="20" customHeight="1" x14ac:dyDescent="0.25">
      <c r="C210" s="2"/>
      <c r="D210" s="2"/>
      <c r="E210" s="2"/>
      <c r="F210" s="2" t="s">
        <v>382</v>
      </c>
      <c r="G210" s="6"/>
      <c r="H210" s="6"/>
    </row>
    <row r="211" spans="3:8" s="40" customFormat="1" ht="33.65" customHeight="1" x14ac:dyDescent="0.25">
      <c r="C211" s="2"/>
      <c r="D211" s="2"/>
      <c r="E211" s="2"/>
      <c r="F211" s="6" t="s">
        <v>601</v>
      </c>
      <c r="G211" s="6" t="s">
        <v>611</v>
      </c>
      <c r="H211" s="6"/>
    </row>
    <row r="212" spans="3:8" s="40" customFormat="1" ht="20" customHeight="1" x14ac:dyDescent="0.25">
      <c r="C212" s="2"/>
      <c r="D212" s="2"/>
      <c r="E212" s="2"/>
      <c r="F212" s="6" t="s">
        <v>602</v>
      </c>
      <c r="G212" s="6" t="s">
        <v>612</v>
      </c>
      <c r="H212" s="6"/>
    </row>
    <row r="213" spans="3:8" s="40" customFormat="1" ht="34" x14ac:dyDescent="0.25">
      <c r="C213" s="2"/>
      <c r="D213" s="2"/>
      <c r="E213" s="2"/>
      <c r="F213" s="6" t="s">
        <v>603</v>
      </c>
      <c r="G213" s="6" t="s">
        <v>613</v>
      </c>
      <c r="H213" s="6"/>
    </row>
    <row r="214" spans="3:8" s="40" customFormat="1" ht="20" customHeight="1" x14ac:dyDescent="0.25">
      <c r="C214" s="2"/>
      <c r="D214" s="2"/>
      <c r="E214" s="2"/>
      <c r="F214" s="6" t="s">
        <v>609</v>
      </c>
      <c r="G214" s="6" t="s">
        <v>623</v>
      </c>
      <c r="H214" s="6"/>
    </row>
    <row r="215" spans="3:8" s="40" customFormat="1" ht="20" customHeight="1" x14ac:dyDescent="0.25">
      <c r="C215" s="2"/>
      <c r="D215" s="2"/>
      <c r="E215" s="2"/>
      <c r="F215" s="6" t="s">
        <v>614</v>
      </c>
      <c r="G215" s="6" t="s">
        <v>622</v>
      </c>
      <c r="H215" s="6"/>
    </row>
    <row r="216" spans="3:8" s="40" customFormat="1" ht="34" x14ac:dyDescent="0.25">
      <c r="C216" s="2"/>
      <c r="D216" s="2"/>
      <c r="E216" s="2"/>
      <c r="F216" s="6" t="s">
        <v>604</v>
      </c>
      <c r="G216" s="6" t="s">
        <v>621</v>
      </c>
      <c r="H216" s="6"/>
    </row>
    <row r="217" spans="3:8" s="40" customFormat="1" ht="20" customHeight="1" x14ac:dyDescent="0.25">
      <c r="C217" s="2"/>
      <c r="D217" s="2"/>
      <c r="E217" s="2"/>
      <c r="F217" s="6" t="s">
        <v>619</v>
      </c>
      <c r="G217" s="6" t="s">
        <v>620</v>
      </c>
      <c r="H217" s="6"/>
    </row>
    <row r="218" spans="3:8" s="40" customFormat="1" ht="34" x14ac:dyDescent="0.25">
      <c r="C218" s="2"/>
      <c r="D218" s="2"/>
      <c r="E218" s="2"/>
      <c r="F218" s="6" t="s">
        <v>605</v>
      </c>
      <c r="G218" s="6" t="s">
        <v>618</v>
      </c>
      <c r="H218" s="6"/>
    </row>
    <row r="219" spans="3:8" s="40" customFormat="1" ht="20" customHeight="1" x14ac:dyDescent="0.25">
      <c r="C219" s="2"/>
      <c r="D219" s="2"/>
      <c r="E219" s="2"/>
      <c r="F219" s="6" t="s">
        <v>606</v>
      </c>
      <c r="G219" s="6" t="s">
        <v>615</v>
      </c>
      <c r="H219" s="6"/>
    </row>
    <row r="220" spans="3:8" s="40" customFormat="1" ht="34" x14ac:dyDescent="0.25">
      <c r="C220" s="2"/>
      <c r="D220" s="2"/>
      <c r="E220" s="2"/>
      <c r="F220" s="6" t="s">
        <v>607</v>
      </c>
      <c r="G220" s="6" t="s">
        <v>616</v>
      </c>
      <c r="H220" s="6"/>
    </row>
    <row r="221" spans="3:8" s="40" customFormat="1" ht="85" x14ac:dyDescent="0.25">
      <c r="C221" s="2"/>
      <c r="D221" s="2"/>
      <c r="E221" s="2"/>
      <c r="F221" s="6" t="s">
        <v>608</v>
      </c>
      <c r="G221" s="6" t="s">
        <v>617</v>
      </c>
      <c r="H221" s="6"/>
    </row>
    <row r="222" spans="3:8" s="16" customFormat="1" ht="20" customHeight="1" x14ac:dyDescent="0.25">
      <c r="C222" s="2"/>
      <c r="D222" s="2"/>
      <c r="E222" s="2"/>
      <c r="F222" s="6" t="s">
        <v>779</v>
      </c>
      <c r="G222" s="6"/>
      <c r="H222" s="6"/>
    </row>
    <row r="223" spans="3:8" s="17" customFormat="1" ht="20" customHeight="1" x14ac:dyDescent="0.25">
      <c r="C223" s="2"/>
      <c r="D223" s="2" t="s">
        <v>500</v>
      </c>
      <c r="E223" s="2"/>
      <c r="F223" s="6"/>
      <c r="G223" s="6"/>
      <c r="H223" s="6"/>
    </row>
    <row r="224" spans="3:8" s="17" customFormat="1" ht="20" customHeight="1" x14ac:dyDescent="0.25">
      <c r="C224" s="2"/>
      <c r="D224" s="2"/>
      <c r="E224" s="2"/>
      <c r="F224" s="6" t="s">
        <v>501</v>
      </c>
      <c r="G224" s="6"/>
      <c r="H224" s="6"/>
    </row>
    <row r="225" spans="3:8" s="17" customFormat="1" ht="20" customHeight="1" x14ac:dyDescent="0.25">
      <c r="C225" s="2"/>
      <c r="D225" s="2"/>
      <c r="E225" s="2"/>
      <c r="F225" s="6" t="s">
        <v>502</v>
      </c>
      <c r="G225" s="6"/>
      <c r="H225" s="6"/>
    </row>
    <row r="226" spans="3:8" s="17" customFormat="1" ht="20" customHeight="1" x14ac:dyDescent="0.25">
      <c r="C226" s="2"/>
      <c r="D226" s="2"/>
      <c r="E226" s="2"/>
      <c r="F226" s="6" t="s">
        <v>503</v>
      </c>
      <c r="G226" s="6"/>
      <c r="H226" s="6"/>
    </row>
    <row r="227" spans="3:8" s="17" customFormat="1" ht="20" customHeight="1" x14ac:dyDescent="0.25">
      <c r="C227" s="2"/>
      <c r="D227" s="2"/>
      <c r="E227" s="2"/>
      <c r="F227" s="6" t="s">
        <v>504</v>
      </c>
      <c r="G227" s="6"/>
      <c r="H227" s="6"/>
    </row>
    <row r="228" spans="3:8" s="16" customFormat="1" ht="20" customHeight="1" x14ac:dyDescent="0.25">
      <c r="C228" s="2"/>
      <c r="D228" s="2" t="s">
        <v>799</v>
      </c>
      <c r="E228" s="2"/>
      <c r="F228" s="6"/>
      <c r="G228" s="6"/>
      <c r="H228" s="6"/>
    </row>
    <row r="229" spans="3:8" s="30" customFormat="1" ht="20" customHeight="1" x14ac:dyDescent="0.25">
      <c r="C229" s="2"/>
      <c r="D229" s="2"/>
      <c r="E229" s="2"/>
      <c r="F229" s="6" t="s">
        <v>558</v>
      </c>
      <c r="G229" s="6" t="s">
        <v>559</v>
      </c>
      <c r="H229" s="6"/>
    </row>
    <row r="230" spans="3:8" s="16" customFormat="1" ht="20" customHeight="1" x14ac:dyDescent="0.25">
      <c r="C230" s="2"/>
      <c r="D230" s="2"/>
      <c r="E230" s="2"/>
      <c r="F230" s="2" t="s">
        <v>388</v>
      </c>
      <c r="G230" s="6" t="s">
        <v>402</v>
      </c>
      <c r="H230" s="6"/>
    </row>
    <row r="231" spans="3:8" s="30" customFormat="1" ht="20" customHeight="1" x14ac:dyDescent="0.25">
      <c r="C231" s="2"/>
      <c r="D231" s="2"/>
      <c r="E231" s="2"/>
      <c r="F231" s="2" t="s">
        <v>554</v>
      </c>
      <c r="G231" s="6"/>
      <c r="H231" s="6"/>
    </row>
    <row r="232" spans="3:8" s="29" customFormat="1" ht="20" customHeight="1" x14ac:dyDescent="0.25">
      <c r="C232" s="2"/>
      <c r="D232" s="2"/>
      <c r="E232" s="2"/>
      <c r="F232" s="2" t="s">
        <v>506</v>
      </c>
      <c r="G232" s="6"/>
      <c r="H232" s="6"/>
    </row>
    <row r="233" spans="3:8" s="30" customFormat="1" ht="20" customHeight="1" x14ac:dyDescent="0.25">
      <c r="C233" s="2"/>
      <c r="D233" s="2"/>
      <c r="E233" s="2"/>
      <c r="F233" s="2" t="s">
        <v>543</v>
      </c>
      <c r="G233" s="6"/>
      <c r="H233" s="6"/>
    </row>
    <row r="234" spans="3:8" s="31" customFormat="1" ht="20" customHeight="1" x14ac:dyDescent="0.25">
      <c r="C234" s="2"/>
      <c r="D234" s="2"/>
      <c r="E234" s="2"/>
      <c r="F234" s="2" t="s">
        <v>569</v>
      </c>
      <c r="G234" s="6"/>
      <c r="H234" s="6"/>
    </row>
    <row r="235" spans="3:8" s="44" customFormat="1" ht="20" customHeight="1" x14ac:dyDescent="0.25">
      <c r="C235" s="2"/>
      <c r="D235" s="2"/>
      <c r="E235" s="2"/>
      <c r="F235" s="2" t="s">
        <v>721</v>
      </c>
      <c r="G235" s="6"/>
      <c r="H235" s="6"/>
    </row>
    <row r="236" spans="3:8" s="16" customFormat="1" ht="20" customHeight="1" x14ac:dyDescent="0.25">
      <c r="C236" s="2"/>
      <c r="D236" s="2"/>
      <c r="E236" s="2"/>
      <c r="F236" s="2" t="s">
        <v>544</v>
      </c>
      <c r="G236" s="6" t="s">
        <v>419</v>
      </c>
      <c r="H236" s="6"/>
    </row>
    <row r="237" spans="3:8" s="16" customFormat="1" ht="20" customHeight="1" x14ac:dyDescent="0.25">
      <c r="C237" s="2"/>
      <c r="D237" s="2"/>
      <c r="E237" s="2"/>
      <c r="F237" s="2" t="s">
        <v>545</v>
      </c>
      <c r="G237" s="6" t="s">
        <v>420</v>
      </c>
      <c r="H237" s="6"/>
    </row>
    <row r="238" spans="3:8" s="30" customFormat="1" ht="20" customHeight="1" x14ac:dyDescent="0.25">
      <c r="C238" s="2"/>
      <c r="D238" s="2"/>
      <c r="E238" s="2"/>
      <c r="F238" s="2" t="s">
        <v>556</v>
      </c>
      <c r="G238" s="6" t="s">
        <v>546</v>
      </c>
      <c r="H238" s="6"/>
    </row>
    <row r="239" spans="3:8" s="30" customFormat="1" ht="20" customHeight="1" x14ac:dyDescent="0.25">
      <c r="C239" s="2"/>
      <c r="D239" s="2"/>
      <c r="E239" s="2"/>
      <c r="F239" s="2" t="s">
        <v>555</v>
      </c>
      <c r="G239" s="6"/>
      <c r="H239" s="6"/>
    </row>
    <row r="240" spans="3:8" s="30" customFormat="1" ht="20" customHeight="1" x14ac:dyDescent="0.25">
      <c r="C240" s="2"/>
      <c r="D240" s="2"/>
      <c r="E240" s="2"/>
      <c r="F240" s="2" t="s">
        <v>557</v>
      </c>
      <c r="G240" s="6"/>
      <c r="H240" s="6"/>
    </row>
    <row r="241" spans="3:8" s="29" customFormat="1" ht="20" customHeight="1" x14ac:dyDescent="0.25">
      <c r="C241" s="2"/>
      <c r="D241" s="2"/>
      <c r="E241" s="2"/>
      <c r="F241" s="2" t="s">
        <v>551</v>
      </c>
      <c r="G241" s="6"/>
      <c r="H241" s="6"/>
    </row>
    <row r="242" spans="3:8" s="16" customFormat="1" ht="20" customHeight="1" x14ac:dyDescent="0.25">
      <c r="C242" s="2"/>
      <c r="D242" s="2"/>
      <c r="E242" s="2"/>
      <c r="F242" s="2" t="s">
        <v>412</v>
      </c>
      <c r="G242" s="6" t="s">
        <v>417</v>
      </c>
      <c r="H242" s="6"/>
    </row>
    <row r="243" spans="3:8" s="16" customFormat="1" ht="20" customHeight="1" x14ac:dyDescent="0.25">
      <c r="C243" s="2"/>
      <c r="D243" s="2"/>
      <c r="E243" s="2"/>
      <c r="F243" s="2" t="s">
        <v>509</v>
      </c>
      <c r="G243" s="6" t="s">
        <v>418</v>
      </c>
      <c r="H243" s="6"/>
    </row>
    <row r="244" spans="3:8" s="29" customFormat="1" ht="20" customHeight="1" x14ac:dyDescent="0.25">
      <c r="C244" s="2"/>
      <c r="D244" s="2"/>
      <c r="E244" s="2"/>
      <c r="F244" s="2" t="s">
        <v>510</v>
      </c>
      <c r="G244" s="6"/>
      <c r="H244" s="6"/>
    </row>
    <row r="245" spans="3:8" s="30" customFormat="1" ht="20" customHeight="1" x14ac:dyDescent="0.25">
      <c r="C245" s="2"/>
      <c r="D245" s="2"/>
      <c r="E245" s="2"/>
      <c r="F245" s="2" t="s">
        <v>550</v>
      </c>
      <c r="G245" s="6"/>
      <c r="H245" s="6"/>
    </row>
    <row r="246" spans="3:8" s="30" customFormat="1" ht="20" customHeight="1" x14ac:dyDescent="0.25">
      <c r="C246" s="2"/>
      <c r="D246" s="2"/>
      <c r="E246" s="2"/>
      <c r="F246" s="2" t="s">
        <v>553</v>
      </c>
      <c r="G246" s="6"/>
      <c r="H246" s="6"/>
    </row>
    <row r="247" spans="3:8" s="16" customFormat="1" ht="20" customHeight="1" x14ac:dyDescent="0.25">
      <c r="C247" s="2"/>
      <c r="D247" s="2" t="s">
        <v>588</v>
      </c>
      <c r="E247" s="2"/>
      <c r="F247" s="2"/>
      <c r="G247" s="6"/>
      <c r="H247" s="6"/>
    </row>
    <row r="248" spans="3:8" s="16" customFormat="1" ht="20" customHeight="1" x14ac:dyDescent="0.25">
      <c r="C248" s="2"/>
      <c r="D248" s="2"/>
      <c r="E248" s="2"/>
      <c r="F248" s="2" t="s">
        <v>456</v>
      </c>
      <c r="G248" s="6" t="s">
        <v>401</v>
      </c>
      <c r="H248" s="6"/>
    </row>
    <row r="249" spans="3:8" s="16" customFormat="1" ht="20" customHeight="1" x14ac:dyDescent="0.25">
      <c r="C249" s="2"/>
      <c r="D249" s="2"/>
      <c r="E249" s="2"/>
      <c r="F249" s="2" t="s">
        <v>457</v>
      </c>
      <c r="G249" s="6" t="s">
        <v>403</v>
      </c>
      <c r="H249" s="6"/>
    </row>
    <row r="250" spans="3:8" s="16" customFormat="1" ht="20" customHeight="1" x14ac:dyDescent="0.25">
      <c r="C250" s="2"/>
      <c r="D250" s="2"/>
      <c r="E250" s="2"/>
      <c r="F250" s="2" t="s">
        <v>458</v>
      </c>
      <c r="G250" s="6" t="s">
        <v>400</v>
      </c>
      <c r="H250" s="6"/>
    </row>
    <row r="251" spans="3:8" s="16" customFormat="1" ht="20" customHeight="1" x14ac:dyDescent="0.25">
      <c r="C251" s="2"/>
      <c r="D251" s="2"/>
      <c r="E251" s="2"/>
      <c r="F251" s="2" t="s">
        <v>459</v>
      </c>
      <c r="G251" s="6" t="s">
        <v>397</v>
      </c>
      <c r="H251" s="6"/>
    </row>
    <row r="252" spans="3:8" s="16" customFormat="1" ht="20" customHeight="1" x14ac:dyDescent="0.25">
      <c r="C252" s="2"/>
      <c r="D252" s="2"/>
      <c r="E252" s="2"/>
      <c r="F252" s="2" t="s">
        <v>460</v>
      </c>
      <c r="G252" s="6" t="s">
        <v>396</v>
      </c>
      <c r="H252" s="6"/>
    </row>
    <row r="253" spans="3:8" s="16" customFormat="1" ht="20" customHeight="1" x14ac:dyDescent="0.25">
      <c r="C253" s="2"/>
      <c r="D253" s="2"/>
      <c r="E253" s="2"/>
      <c r="F253" s="2" t="s">
        <v>461</v>
      </c>
      <c r="G253" s="6" t="s">
        <v>395</v>
      </c>
      <c r="H253" s="6"/>
    </row>
    <row r="254" spans="3:8" s="16" customFormat="1" ht="20" customHeight="1" x14ac:dyDescent="0.25">
      <c r="C254" s="2"/>
      <c r="D254" s="2"/>
      <c r="E254" s="2"/>
      <c r="F254" s="5" t="s">
        <v>462</v>
      </c>
      <c r="G254" s="6" t="s">
        <v>394</v>
      </c>
      <c r="H254" s="6"/>
    </row>
    <row r="255" spans="3:8" s="48" customFormat="1" ht="20" customHeight="1" x14ac:dyDescent="0.25">
      <c r="C255" s="2"/>
      <c r="D255" s="2"/>
      <c r="E255" s="2"/>
      <c r="F255" s="5" t="s">
        <v>831</v>
      </c>
      <c r="G255" s="6"/>
      <c r="H255" s="6"/>
    </row>
    <row r="256" spans="3:8" s="16" customFormat="1" ht="20" customHeight="1" x14ac:dyDescent="0.25">
      <c r="C256" s="2"/>
      <c r="D256" s="2" t="s">
        <v>572</v>
      </c>
      <c r="E256" s="2"/>
      <c r="F256" s="2"/>
      <c r="G256" s="6"/>
      <c r="H256" s="6"/>
    </row>
    <row r="257" spans="3:8" s="48" customFormat="1" ht="20" customHeight="1" x14ac:dyDescent="0.25">
      <c r="C257" s="2"/>
      <c r="D257" s="2"/>
      <c r="E257" s="2"/>
      <c r="F257" s="2" t="s">
        <v>824</v>
      </c>
      <c r="G257" s="6"/>
      <c r="H257" s="6"/>
    </row>
    <row r="258" spans="3:8" s="31" customFormat="1" ht="20" customHeight="1" x14ac:dyDescent="0.25">
      <c r="C258" s="2"/>
      <c r="D258" s="2"/>
      <c r="E258" s="2"/>
      <c r="F258" s="2" t="s">
        <v>573</v>
      </c>
      <c r="G258" s="6"/>
      <c r="H258" s="6"/>
    </row>
    <row r="259" spans="3:8" s="16" customFormat="1" ht="20" customHeight="1" x14ac:dyDescent="0.25">
      <c r="C259" s="2"/>
      <c r="D259" s="2"/>
      <c r="E259" s="2"/>
      <c r="F259" s="2" t="s">
        <v>413</v>
      </c>
      <c r="G259" s="6" t="s">
        <v>415</v>
      </c>
      <c r="H259" s="6"/>
    </row>
    <row r="260" spans="3:8" s="16" customFormat="1" ht="20" customHeight="1" x14ac:dyDescent="0.25">
      <c r="C260" s="2"/>
      <c r="D260" s="2"/>
      <c r="E260" s="2"/>
      <c r="F260" s="2" t="s">
        <v>583</v>
      </c>
      <c r="G260" s="6" t="s">
        <v>416</v>
      </c>
      <c r="H260" s="6"/>
    </row>
    <row r="261" spans="3:8" s="16" customFormat="1" ht="20" customHeight="1" x14ac:dyDescent="0.25">
      <c r="C261" s="2"/>
      <c r="D261" s="2"/>
      <c r="E261" s="2"/>
      <c r="F261" s="2" t="s">
        <v>584</v>
      </c>
      <c r="G261" s="6" t="s">
        <v>414</v>
      </c>
      <c r="H261" s="6" t="s">
        <v>421</v>
      </c>
    </row>
    <row r="262" spans="3:8" s="1" customFormat="1" ht="20" customHeight="1" x14ac:dyDescent="0.25">
      <c r="C262" s="2"/>
      <c r="D262" s="2"/>
      <c r="E262" s="2"/>
      <c r="F262" s="8" t="s">
        <v>585</v>
      </c>
      <c r="G262" s="7" t="s">
        <v>586</v>
      </c>
      <c r="H262" s="11"/>
    </row>
    <row r="263" spans="3:8" s="16" customFormat="1" ht="20" customHeight="1" x14ac:dyDescent="0.25">
      <c r="C263" s="2"/>
      <c r="D263" s="2"/>
      <c r="E263" s="2"/>
      <c r="F263" s="8" t="s">
        <v>830</v>
      </c>
      <c r="G263" s="11"/>
      <c r="H263" s="11"/>
    </row>
    <row r="264" spans="3:8" s="48" customFormat="1" ht="20" customHeight="1" x14ac:dyDescent="0.25">
      <c r="C264" s="2"/>
      <c r="D264" s="2"/>
      <c r="E264" s="2"/>
      <c r="F264" s="8" t="s">
        <v>829</v>
      </c>
      <c r="G264" s="11"/>
      <c r="H264" s="11"/>
    </row>
    <row r="265" spans="3:8" s="1" customFormat="1" ht="20" customHeight="1" x14ac:dyDescent="0.25">
      <c r="C265" s="2"/>
      <c r="D265" s="2"/>
      <c r="E265" s="2"/>
      <c r="F265" s="8" t="s">
        <v>587</v>
      </c>
      <c r="G265" s="7"/>
      <c r="H265" s="11"/>
    </row>
    <row r="266" spans="3:8" s="1" customFormat="1" ht="20" customHeight="1" x14ac:dyDescent="0.25">
      <c r="C266" s="2"/>
      <c r="D266" s="2"/>
      <c r="E266" s="2"/>
      <c r="F266" s="8" t="s">
        <v>453</v>
      </c>
      <c r="G266" s="7"/>
      <c r="H266" s="11"/>
    </row>
    <row r="267" spans="3:8" s="48" customFormat="1" ht="20" customHeight="1" x14ac:dyDescent="0.25">
      <c r="C267" s="2"/>
      <c r="D267" s="2"/>
      <c r="E267" s="2"/>
      <c r="F267" s="8" t="s">
        <v>825</v>
      </c>
      <c r="G267" s="11"/>
      <c r="H267" s="11"/>
    </row>
    <row r="268" spans="3:8" s="16" customFormat="1" ht="20" customHeight="1" x14ac:dyDescent="0.25">
      <c r="C268" s="2"/>
      <c r="D268" s="2" t="s">
        <v>404</v>
      </c>
      <c r="E268" s="2"/>
      <c r="F268" s="2"/>
      <c r="G268" s="6"/>
      <c r="H268" s="6"/>
    </row>
    <row r="269" spans="3:8" s="16" customFormat="1" ht="20" customHeight="1" x14ac:dyDescent="0.25">
      <c r="C269" s="2"/>
      <c r="D269" s="2"/>
      <c r="E269" s="2"/>
      <c r="F269" s="2" t="s">
        <v>405</v>
      </c>
      <c r="G269" s="6"/>
      <c r="H269" s="6" t="s">
        <v>542</v>
      </c>
    </row>
    <row r="270" spans="3:8" s="16" customFormat="1" ht="20" customHeight="1" x14ac:dyDescent="0.25">
      <c r="C270" s="2"/>
      <c r="D270" s="2"/>
      <c r="E270" s="2"/>
      <c r="F270" s="2" t="s">
        <v>406</v>
      </c>
      <c r="G270" s="6"/>
      <c r="H270" s="6"/>
    </row>
    <row r="271" spans="3:8" s="16" customFormat="1" ht="20" customHeight="1" x14ac:dyDescent="0.25">
      <c r="C271" s="2"/>
      <c r="D271" s="2"/>
      <c r="E271" s="2"/>
      <c r="F271" s="2" t="s">
        <v>407</v>
      </c>
      <c r="G271" s="6"/>
      <c r="H271" s="6"/>
    </row>
    <row r="272" spans="3:8" s="16" customFormat="1" ht="20" customHeight="1" x14ac:dyDescent="0.25">
      <c r="C272" s="2"/>
      <c r="D272" s="2"/>
      <c r="E272" s="2"/>
      <c r="F272" s="2" t="s">
        <v>408</v>
      </c>
      <c r="G272" s="6"/>
      <c r="H272" s="6"/>
    </row>
    <row r="273" spans="3:8" s="16" customFormat="1" ht="20" customHeight="1" x14ac:dyDescent="0.25">
      <c r="C273" s="2"/>
      <c r="D273" s="2"/>
      <c r="E273" s="2"/>
      <c r="F273" s="2" t="s">
        <v>410</v>
      </c>
      <c r="G273" s="6"/>
      <c r="H273" s="6"/>
    </row>
    <row r="274" spans="3:8" s="16" customFormat="1" ht="20" customHeight="1" x14ac:dyDescent="0.25">
      <c r="C274" s="2"/>
      <c r="D274" s="2"/>
      <c r="E274" s="2"/>
      <c r="F274" s="2" t="s">
        <v>409</v>
      </c>
      <c r="G274" s="6"/>
      <c r="H274" s="6"/>
    </row>
    <row r="275" spans="3:8" s="1" customFormat="1" ht="20" customHeight="1" x14ac:dyDescent="0.25">
      <c r="C275" s="2"/>
      <c r="D275" s="2" t="s">
        <v>795</v>
      </c>
      <c r="E275" s="2"/>
      <c r="F275" s="5"/>
      <c r="G275" s="7"/>
      <c r="H275" s="11"/>
    </row>
    <row r="276" spans="3:8" s="1" customFormat="1" ht="20" customHeight="1" x14ac:dyDescent="0.25">
      <c r="C276" s="2"/>
      <c r="D276" s="2"/>
      <c r="E276" s="2"/>
      <c r="F276" s="5" t="s">
        <v>78</v>
      </c>
      <c r="G276" s="7"/>
      <c r="H276" s="11"/>
    </row>
    <row r="277" spans="3:8" s="1" customFormat="1" ht="20" customHeight="1" x14ac:dyDescent="0.25">
      <c r="C277" s="2"/>
      <c r="D277" s="2"/>
      <c r="E277" s="2"/>
      <c r="F277" s="5" t="s">
        <v>79</v>
      </c>
      <c r="G277" s="7"/>
      <c r="H277" s="11"/>
    </row>
    <row r="278" spans="3:8" s="1" customFormat="1" ht="20" customHeight="1" x14ac:dyDescent="0.25">
      <c r="C278" s="2"/>
      <c r="D278" s="2"/>
      <c r="E278" s="2"/>
      <c r="F278" s="5" t="s">
        <v>80</v>
      </c>
      <c r="G278" s="7"/>
      <c r="H278" s="11"/>
    </row>
    <row r="279" spans="3:8" s="1" customFormat="1" ht="20" customHeight="1" x14ac:dyDescent="0.25">
      <c r="C279" s="2"/>
      <c r="D279" s="2"/>
      <c r="E279" s="2"/>
      <c r="F279" s="5" t="s">
        <v>81</v>
      </c>
      <c r="G279" s="7"/>
      <c r="H279" s="11"/>
    </row>
    <row r="280" spans="3:8" s="1" customFormat="1" ht="20" customHeight="1" x14ac:dyDescent="0.25">
      <c r="C280" s="2"/>
      <c r="D280" s="2"/>
      <c r="E280" s="2"/>
      <c r="F280" s="5" t="s">
        <v>82</v>
      </c>
      <c r="G280" s="7"/>
      <c r="H280" s="11"/>
    </row>
    <row r="281" spans="3:8" s="1" customFormat="1" ht="20" customHeight="1" x14ac:dyDescent="0.25">
      <c r="C281" s="2"/>
      <c r="D281" s="2"/>
      <c r="E281" s="2"/>
      <c r="F281" s="5" t="s">
        <v>83</v>
      </c>
      <c r="G281" s="7"/>
      <c r="H281" s="11"/>
    </row>
    <row r="282" spans="3:8" s="48" customFormat="1" ht="20" customHeight="1" x14ac:dyDescent="0.25">
      <c r="C282" s="2"/>
      <c r="D282" s="2"/>
      <c r="E282" s="2"/>
      <c r="F282" s="5" t="s">
        <v>793</v>
      </c>
      <c r="G282" s="11"/>
      <c r="H282" s="11"/>
    </row>
    <row r="283" spans="3:8" s="48" customFormat="1" ht="20" customHeight="1" x14ac:dyDescent="0.25">
      <c r="C283" s="2"/>
      <c r="D283" s="2"/>
      <c r="E283" s="2"/>
      <c r="F283" s="5" t="s">
        <v>794</v>
      </c>
      <c r="G283" s="11"/>
      <c r="H283" s="11"/>
    </row>
    <row r="284" spans="3:8" s="48" customFormat="1" ht="20" customHeight="1" x14ac:dyDescent="0.25">
      <c r="C284" s="2"/>
      <c r="D284" s="2"/>
      <c r="E284" s="2"/>
      <c r="F284" s="5" t="s">
        <v>820</v>
      </c>
      <c r="G284" s="11"/>
      <c r="H284" s="11"/>
    </row>
    <row r="285" spans="3:8" s="48" customFormat="1" ht="20" customHeight="1" x14ac:dyDescent="0.25">
      <c r="C285" s="2"/>
      <c r="D285" s="2"/>
      <c r="E285" s="2"/>
      <c r="F285" s="5" t="s">
        <v>822</v>
      </c>
      <c r="G285" s="11"/>
      <c r="H285" s="11"/>
    </row>
    <row r="286" spans="3:8" s="48" customFormat="1" ht="20" customHeight="1" x14ac:dyDescent="0.25">
      <c r="C286" s="2"/>
      <c r="D286" s="2"/>
      <c r="E286" s="2"/>
      <c r="F286" s="5" t="s">
        <v>823</v>
      </c>
      <c r="G286" s="11"/>
      <c r="H286" s="11"/>
    </row>
    <row r="287" spans="3:8" s="48" customFormat="1" ht="20" customHeight="1" x14ac:dyDescent="0.25">
      <c r="C287" s="2"/>
      <c r="D287" s="2"/>
      <c r="E287" s="2"/>
      <c r="F287" s="5" t="s">
        <v>832</v>
      </c>
      <c r="G287" s="11"/>
      <c r="H287" s="11"/>
    </row>
    <row r="288" spans="3:8" s="1" customFormat="1" ht="20" customHeight="1" x14ac:dyDescent="0.25">
      <c r="C288" s="2"/>
      <c r="D288" s="2" t="s">
        <v>11</v>
      </c>
      <c r="E288" s="2"/>
      <c r="F288" s="5"/>
      <c r="G288" s="7"/>
      <c r="H288" s="11" t="s">
        <v>455</v>
      </c>
    </row>
    <row r="289" spans="3:8" s="1" customFormat="1" ht="20" customHeight="1" x14ac:dyDescent="0.25">
      <c r="C289" s="2"/>
      <c r="D289" s="2"/>
      <c r="E289" s="2"/>
      <c r="F289" s="5" t="s">
        <v>84</v>
      </c>
      <c r="G289" s="7"/>
      <c r="H289" s="11"/>
    </row>
    <row r="290" spans="3:8" s="1" customFormat="1" ht="20" customHeight="1" x14ac:dyDescent="0.25">
      <c r="C290" s="2"/>
      <c r="D290" s="2"/>
      <c r="E290" s="2"/>
      <c r="F290" s="5" t="s">
        <v>85</v>
      </c>
      <c r="G290" s="7"/>
      <c r="H290" s="11"/>
    </row>
    <row r="291" spans="3:8" s="1" customFormat="1" ht="20" customHeight="1" x14ac:dyDescent="0.25">
      <c r="C291" s="2"/>
      <c r="D291" s="2"/>
      <c r="E291" s="2"/>
      <c r="F291" s="5" t="s">
        <v>86</v>
      </c>
      <c r="G291" s="7"/>
      <c r="H291" s="11"/>
    </row>
    <row r="292" spans="3:8" s="1" customFormat="1" ht="20" customHeight="1" x14ac:dyDescent="0.25">
      <c r="C292" s="2"/>
      <c r="D292" s="2"/>
      <c r="E292" s="2"/>
      <c r="F292" s="5" t="s">
        <v>87</v>
      </c>
      <c r="G292" s="7"/>
      <c r="H292" s="11"/>
    </row>
    <row r="293" spans="3:8" s="1" customFormat="1" ht="20" customHeight="1" x14ac:dyDescent="0.25">
      <c r="C293" s="2"/>
      <c r="D293" s="2"/>
      <c r="E293" s="2"/>
      <c r="F293" s="5" t="s">
        <v>88</v>
      </c>
      <c r="G293" s="7"/>
      <c r="H293" s="11"/>
    </row>
    <row r="294" spans="3:8" s="1" customFormat="1" ht="20" customHeight="1" x14ac:dyDescent="0.25">
      <c r="C294" s="2"/>
      <c r="D294" s="2"/>
      <c r="E294" s="2"/>
      <c r="F294" s="5" t="s">
        <v>89</v>
      </c>
      <c r="G294" s="7"/>
      <c r="H294" s="11"/>
    </row>
    <row r="295" spans="3:8" s="1" customFormat="1" ht="20" customHeight="1" x14ac:dyDescent="0.25">
      <c r="C295" s="2"/>
      <c r="D295" s="2"/>
      <c r="E295" s="2"/>
      <c r="F295" s="5" t="s">
        <v>90</v>
      </c>
      <c r="G295" s="7"/>
      <c r="H295" s="11"/>
    </row>
    <row r="296" spans="3:8" s="31" customFormat="1" ht="20" customHeight="1" x14ac:dyDescent="0.25">
      <c r="C296" s="18" t="s">
        <v>826</v>
      </c>
      <c r="D296" s="2"/>
      <c r="E296" s="2"/>
      <c r="F296" s="5"/>
      <c r="G296" s="6"/>
      <c r="H296" s="6"/>
    </row>
    <row r="297" spans="3:8" s="31" customFormat="1" ht="20" customHeight="1" x14ac:dyDescent="0.25">
      <c r="C297" s="2"/>
      <c r="D297" s="2" t="s">
        <v>783</v>
      </c>
      <c r="E297" s="2"/>
      <c r="F297" s="6"/>
      <c r="G297" s="6"/>
      <c r="H297" s="6"/>
    </row>
    <row r="298" spans="3:8" s="47" customFormat="1" ht="20" customHeight="1" x14ac:dyDescent="0.25">
      <c r="C298" s="2"/>
      <c r="D298" s="2"/>
      <c r="E298" s="2"/>
      <c r="F298" s="2" t="s">
        <v>780</v>
      </c>
      <c r="G298" s="6"/>
      <c r="H298" s="6"/>
    </row>
    <row r="299" spans="3:8" s="47" customFormat="1" ht="20" customHeight="1" x14ac:dyDescent="0.25">
      <c r="C299" s="2"/>
      <c r="D299" s="2"/>
      <c r="E299" s="2"/>
      <c r="F299" s="2" t="s">
        <v>781</v>
      </c>
      <c r="G299" s="6"/>
      <c r="H299" s="6"/>
    </row>
    <row r="300" spans="3:8" s="16" customFormat="1" ht="20" customHeight="1" x14ac:dyDescent="0.25">
      <c r="C300" s="2"/>
      <c r="D300" s="2"/>
      <c r="E300" s="2"/>
      <c r="F300" s="2" t="s">
        <v>383</v>
      </c>
      <c r="G300" s="6"/>
      <c r="H300" s="6"/>
    </row>
    <row r="301" spans="3:8" s="16" customFormat="1" ht="20" customHeight="1" x14ac:dyDescent="0.25">
      <c r="C301" s="2"/>
      <c r="D301" s="2"/>
      <c r="E301" s="2"/>
      <c r="F301" s="2" t="s">
        <v>384</v>
      </c>
      <c r="G301" s="6" t="s">
        <v>505</v>
      </c>
      <c r="H301" s="6"/>
    </row>
    <row r="302" spans="3:8" s="17" customFormat="1" ht="20" customHeight="1" x14ac:dyDescent="0.25">
      <c r="C302" s="2"/>
      <c r="D302" s="2"/>
      <c r="E302" s="2"/>
      <c r="F302" s="2" t="s">
        <v>565</v>
      </c>
      <c r="G302" s="6"/>
      <c r="H302" s="6"/>
    </row>
    <row r="303" spans="3:8" s="16" customFormat="1" ht="20" customHeight="1" x14ac:dyDescent="0.25">
      <c r="C303" s="2"/>
      <c r="D303" s="2"/>
      <c r="E303" s="2"/>
      <c r="F303" s="6" t="s">
        <v>390</v>
      </c>
      <c r="G303" s="6"/>
      <c r="H303" s="6"/>
    </row>
    <row r="304" spans="3:8" s="16" customFormat="1" ht="20" customHeight="1" x14ac:dyDescent="0.25">
      <c r="C304" s="2"/>
      <c r="D304" s="2"/>
      <c r="E304" s="2"/>
      <c r="F304" s="6" t="s">
        <v>391</v>
      </c>
      <c r="G304" s="6"/>
      <c r="H304" s="6"/>
    </row>
    <row r="305" spans="3:8" s="16" customFormat="1" ht="20" customHeight="1" x14ac:dyDescent="0.25">
      <c r="C305" s="2"/>
      <c r="D305" s="2"/>
      <c r="E305" s="2"/>
      <c r="F305" s="6" t="s">
        <v>392</v>
      </c>
      <c r="G305" s="6"/>
      <c r="H305" s="6"/>
    </row>
    <row r="306" spans="3:8" s="16" customFormat="1" ht="20" customHeight="1" x14ac:dyDescent="0.25">
      <c r="C306" s="2"/>
      <c r="D306" s="2"/>
      <c r="E306" s="2"/>
      <c r="F306" s="6" t="s">
        <v>393</v>
      </c>
      <c r="G306" s="6"/>
      <c r="H306" s="6"/>
    </row>
    <row r="307" spans="3:8" s="31" customFormat="1" ht="20" customHeight="1" x14ac:dyDescent="0.25">
      <c r="C307" s="2"/>
      <c r="D307" s="2" t="s">
        <v>564</v>
      </c>
      <c r="E307" s="2"/>
      <c r="F307" s="6"/>
      <c r="G307" s="6"/>
      <c r="H307" s="6"/>
    </row>
    <row r="308" spans="3:8" s="31" customFormat="1" ht="20" customHeight="1" x14ac:dyDescent="0.25">
      <c r="C308" s="2"/>
      <c r="D308" s="2"/>
      <c r="E308" s="2"/>
      <c r="F308" s="6" t="s">
        <v>566</v>
      </c>
      <c r="G308" s="6"/>
      <c r="H308" s="6"/>
    </row>
    <row r="309" spans="3:8" s="31" customFormat="1" ht="20" customHeight="1" x14ac:dyDescent="0.25">
      <c r="C309" s="2"/>
      <c r="D309" s="2"/>
      <c r="E309" s="2"/>
      <c r="F309" s="6" t="s">
        <v>567</v>
      </c>
      <c r="G309" s="6"/>
      <c r="H309" s="6"/>
    </row>
    <row r="310" spans="3:8" s="31" customFormat="1" ht="20" customHeight="1" x14ac:dyDescent="0.25">
      <c r="C310" s="2"/>
      <c r="D310" s="2"/>
      <c r="E310" s="2"/>
      <c r="F310" s="6" t="s">
        <v>568</v>
      </c>
      <c r="G310" s="6"/>
      <c r="H310" s="6"/>
    </row>
    <row r="311" spans="3:8" s="43" customFormat="1" ht="20" customHeight="1" x14ac:dyDescent="0.25">
      <c r="C311" s="2"/>
      <c r="D311" s="2" t="s">
        <v>699</v>
      </c>
      <c r="E311" s="2"/>
      <c r="F311" s="6"/>
      <c r="G311" s="6"/>
      <c r="H311" s="6"/>
    </row>
    <row r="312" spans="3:8" s="44" customFormat="1" ht="20" customHeight="1" x14ac:dyDescent="0.25">
      <c r="C312" s="2"/>
      <c r="D312" s="2"/>
      <c r="E312" s="2"/>
      <c r="F312" s="6" t="s">
        <v>724</v>
      </c>
      <c r="G312" s="6"/>
      <c r="H312" s="6"/>
    </row>
    <row r="313" spans="3:8" s="43" customFormat="1" ht="20" customHeight="1" x14ac:dyDescent="0.25">
      <c r="C313" s="2"/>
      <c r="D313" s="2"/>
      <c r="E313" s="2"/>
      <c r="F313" s="6" t="s">
        <v>725</v>
      </c>
      <c r="G313" s="6"/>
      <c r="H313" s="6"/>
    </row>
    <row r="314" spans="3:8" s="43" customFormat="1" ht="20" customHeight="1" x14ac:dyDescent="0.25">
      <c r="C314" s="2"/>
      <c r="D314" s="2"/>
      <c r="E314" s="2"/>
      <c r="F314" s="6" t="s">
        <v>701</v>
      </c>
      <c r="G314" s="6"/>
      <c r="H314" s="6"/>
    </row>
    <row r="315" spans="3:8" s="44" customFormat="1" ht="20" customHeight="1" x14ac:dyDescent="0.25">
      <c r="C315" s="2"/>
      <c r="D315" s="2"/>
      <c r="E315" s="2"/>
      <c r="F315" s="6" t="s">
        <v>717</v>
      </c>
      <c r="G315" s="6"/>
      <c r="H315" s="6"/>
    </row>
    <row r="316" spans="3:8" s="44" customFormat="1" ht="20" customHeight="1" x14ac:dyDescent="0.25">
      <c r="C316" s="2"/>
      <c r="D316" s="2"/>
      <c r="E316" s="2"/>
      <c r="F316" s="6" t="s">
        <v>709</v>
      </c>
      <c r="G316" s="6"/>
      <c r="H316" s="6"/>
    </row>
    <row r="317" spans="3:8" s="43" customFormat="1" ht="20" customHeight="1" x14ac:dyDescent="0.25">
      <c r="C317" s="2"/>
      <c r="D317" s="2"/>
      <c r="E317" s="2"/>
      <c r="F317" s="6" t="s">
        <v>702</v>
      </c>
      <c r="G317" s="6"/>
      <c r="H317" s="6"/>
    </row>
    <row r="318" spans="3:8" s="44" customFormat="1" ht="20" customHeight="1" x14ac:dyDescent="0.25">
      <c r="C318" s="2"/>
      <c r="D318" s="2"/>
      <c r="E318" s="2"/>
      <c r="F318" s="6" t="s">
        <v>703</v>
      </c>
      <c r="G318" s="6"/>
      <c r="H318" s="6"/>
    </row>
    <row r="319" spans="3:8" s="44" customFormat="1" ht="20" customHeight="1" x14ac:dyDescent="0.25">
      <c r="C319" s="2"/>
      <c r="D319" s="2"/>
      <c r="E319" s="2"/>
      <c r="F319" s="6" t="s">
        <v>704</v>
      </c>
      <c r="G319" s="6"/>
      <c r="H319" s="6"/>
    </row>
    <row r="320" spans="3:8" s="44" customFormat="1" ht="20" customHeight="1" x14ac:dyDescent="0.25">
      <c r="C320" s="2"/>
      <c r="D320" s="2"/>
      <c r="E320" s="2"/>
      <c r="F320" s="6" t="s">
        <v>705</v>
      </c>
      <c r="G320" s="6"/>
      <c r="H320" s="6"/>
    </row>
    <row r="321" spans="3:8" s="44" customFormat="1" ht="20" customHeight="1" x14ac:dyDescent="0.25">
      <c r="C321" s="2"/>
      <c r="D321" s="2"/>
      <c r="E321" s="2"/>
      <c r="F321" s="6" t="s">
        <v>706</v>
      </c>
      <c r="G321" s="6"/>
      <c r="H321" s="6"/>
    </row>
    <row r="322" spans="3:8" s="44" customFormat="1" ht="20" customHeight="1" x14ac:dyDescent="0.25">
      <c r="C322" s="2"/>
      <c r="D322" s="2"/>
      <c r="E322" s="2"/>
      <c r="F322" s="6" t="s">
        <v>707</v>
      </c>
      <c r="G322" s="6"/>
      <c r="H322" s="6"/>
    </row>
    <row r="323" spans="3:8" s="46" customFormat="1" ht="20" customHeight="1" x14ac:dyDescent="0.25">
      <c r="C323" s="2"/>
      <c r="D323" s="2"/>
      <c r="E323" s="2"/>
      <c r="F323" s="6" t="s">
        <v>752</v>
      </c>
      <c r="G323" s="6"/>
      <c r="H323" s="6"/>
    </row>
    <row r="324" spans="3:8" s="16" customFormat="1" ht="20" customHeight="1" x14ac:dyDescent="0.25">
      <c r="C324" s="2"/>
      <c r="D324" s="2" t="s">
        <v>782</v>
      </c>
      <c r="E324" s="2"/>
      <c r="F324" s="2"/>
      <c r="G324" s="6"/>
      <c r="H324" s="6"/>
    </row>
    <row r="325" spans="3:8" s="16" customFormat="1" ht="20" customHeight="1" x14ac:dyDescent="0.25">
      <c r="C325" s="2"/>
      <c r="D325" s="2"/>
      <c r="E325" s="2"/>
      <c r="F325" s="23" t="s">
        <v>431</v>
      </c>
      <c r="G325" s="6"/>
      <c r="H325" s="6"/>
    </row>
    <row r="326" spans="3:8" s="16" customFormat="1" ht="20" customHeight="1" x14ac:dyDescent="0.25">
      <c r="C326" s="2"/>
      <c r="D326" s="2"/>
      <c r="E326" s="2"/>
      <c r="F326" s="23" t="s">
        <v>432</v>
      </c>
      <c r="G326" s="6"/>
      <c r="H326" s="6"/>
    </row>
    <row r="327" spans="3:8" s="16" customFormat="1" ht="20" customHeight="1" x14ac:dyDescent="0.25">
      <c r="C327" s="2"/>
      <c r="D327" s="2"/>
      <c r="E327" s="2"/>
      <c r="F327" s="23" t="s">
        <v>433</v>
      </c>
      <c r="G327" s="6"/>
      <c r="H327" s="6"/>
    </row>
    <row r="328" spans="3:8" s="43" customFormat="1" ht="20" customHeight="1" x14ac:dyDescent="0.25">
      <c r="C328" s="2"/>
      <c r="D328" s="2"/>
      <c r="E328" s="2"/>
      <c r="F328" s="23" t="s">
        <v>700</v>
      </c>
      <c r="G328" s="11"/>
      <c r="H328" s="11"/>
    </row>
    <row r="329" spans="3:8" s="44" customFormat="1" ht="20" customHeight="1" x14ac:dyDescent="0.25">
      <c r="C329" s="2"/>
      <c r="D329" s="2"/>
      <c r="E329" s="2"/>
      <c r="F329" s="23" t="s">
        <v>710</v>
      </c>
      <c r="G329" s="11"/>
      <c r="H329" s="11"/>
    </row>
    <row r="330" spans="3:8" s="16" customFormat="1" ht="20" customHeight="1" x14ac:dyDescent="0.25">
      <c r="C330" s="2"/>
      <c r="D330" s="2" t="s">
        <v>434</v>
      </c>
      <c r="E330" s="2"/>
      <c r="F330" s="2"/>
      <c r="G330" s="6"/>
      <c r="H330" s="6" t="s">
        <v>435</v>
      </c>
    </row>
    <row r="331" spans="3:8" s="16" customFormat="1" ht="20" customHeight="1" x14ac:dyDescent="0.25">
      <c r="C331" s="2"/>
      <c r="D331" s="2"/>
      <c r="E331" s="2"/>
      <c r="F331" s="2" t="s">
        <v>485</v>
      </c>
      <c r="G331" s="11" t="s">
        <v>486</v>
      </c>
      <c r="H331" s="11"/>
    </row>
    <row r="332" spans="3:8" s="16" customFormat="1" ht="20" customHeight="1" x14ac:dyDescent="0.25">
      <c r="C332" s="2"/>
      <c r="D332" s="2"/>
      <c r="E332" s="2"/>
      <c r="F332" s="2" t="s">
        <v>487</v>
      </c>
      <c r="G332" s="11"/>
      <c r="H332" s="11"/>
    </row>
    <row r="333" spans="3:8" s="16" customFormat="1" ht="20" customHeight="1" x14ac:dyDescent="0.25">
      <c r="C333" s="2"/>
      <c r="D333" s="2"/>
      <c r="E333" s="2"/>
      <c r="F333" s="2" t="s">
        <v>488</v>
      </c>
      <c r="G333" s="11"/>
      <c r="H333" s="11"/>
    </row>
    <row r="334" spans="3:8" s="16" customFormat="1" ht="20" customHeight="1" x14ac:dyDescent="0.25">
      <c r="C334" s="2"/>
      <c r="D334" s="2"/>
      <c r="E334" s="2"/>
      <c r="F334" s="2" t="s">
        <v>489</v>
      </c>
      <c r="G334" s="11"/>
      <c r="H334" s="11"/>
    </row>
    <row r="335" spans="3:8" s="44" customFormat="1" ht="20" customHeight="1" x14ac:dyDescent="0.25">
      <c r="C335" s="2"/>
      <c r="D335" s="2"/>
      <c r="E335" s="2"/>
      <c r="F335" s="2" t="s">
        <v>717</v>
      </c>
      <c r="G335" s="11"/>
      <c r="H335" s="11"/>
    </row>
    <row r="336" spans="3:8" s="44" customFormat="1" ht="20" customHeight="1" x14ac:dyDescent="0.25">
      <c r="C336" s="2"/>
      <c r="D336" s="2"/>
      <c r="E336" s="2"/>
      <c r="F336" s="2" t="s">
        <v>718</v>
      </c>
      <c r="G336" s="11"/>
      <c r="H336" s="11"/>
    </row>
    <row r="337" spans="3:8" s="16" customFormat="1" ht="20" customHeight="1" x14ac:dyDescent="0.25">
      <c r="C337" s="2"/>
      <c r="D337" s="2"/>
      <c r="E337" s="2"/>
      <c r="F337" s="2" t="s">
        <v>492</v>
      </c>
      <c r="G337" s="11"/>
      <c r="H337" s="11"/>
    </row>
    <row r="338" spans="3:8" s="16" customFormat="1" ht="20" customHeight="1" x14ac:dyDescent="0.25">
      <c r="C338" s="2"/>
      <c r="D338" s="2"/>
      <c r="E338" s="2"/>
      <c r="F338" s="2" t="s">
        <v>490</v>
      </c>
      <c r="G338" s="11"/>
      <c r="H338" s="11"/>
    </row>
    <row r="339" spans="3:8" s="16" customFormat="1" ht="20" customHeight="1" x14ac:dyDescent="0.25">
      <c r="C339" s="2"/>
      <c r="D339" s="2"/>
      <c r="E339" s="2"/>
      <c r="F339" s="2" t="s">
        <v>493</v>
      </c>
      <c r="G339" s="11"/>
      <c r="H339" s="11"/>
    </row>
    <row r="340" spans="3:8" s="16" customFormat="1" ht="20" customHeight="1" x14ac:dyDescent="0.25">
      <c r="C340" s="2"/>
      <c r="D340" s="2"/>
      <c r="E340" s="2"/>
      <c r="F340" s="2" t="s">
        <v>491</v>
      </c>
      <c r="G340" s="11"/>
      <c r="H340" s="11"/>
    </row>
    <row r="341" spans="3:8" s="1" customFormat="1" ht="20" customHeight="1" x14ac:dyDescent="0.25">
      <c r="C341" s="2"/>
      <c r="D341" s="2"/>
      <c r="E341" s="2"/>
      <c r="F341" s="5" t="s">
        <v>72</v>
      </c>
      <c r="G341" s="7"/>
      <c r="H341" s="11"/>
    </row>
    <row r="342" spans="3:8" s="1" customFormat="1" ht="20" customHeight="1" x14ac:dyDescent="0.25">
      <c r="C342" s="2"/>
      <c r="D342" s="2"/>
      <c r="E342" s="2"/>
      <c r="F342" s="5" t="s">
        <v>73</v>
      </c>
      <c r="G342" s="7"/>
      <c r="H342" s="11"/>
    </row>
    <row r="343" spans="3:8" s="1" customFormat="1" ht="20" customHeight="1" x14ac:dyDescent="0.25">
      <c r="C343" s="2"/>
      <c r="D343" s="2"/>
      <c r="E343" s="2"/>
      <c r="F343" s="5" t="s">
        <v>74</v>
      </c>
      <c r="G343" s="7"/>
      <c r="H343" s="11"/>
    </row>
    <row r="344" spans="3:8" s="1" customFormat="1" ht="20" customHeight="1" x14ac:dyDescent="0.25">
      <c r="C344" s="2"/>
      <c r="D344" s="2"/>
      <c r="E344" s="2"/>
      <c r="F344" s="5" t="s">
        <v>75</v>
      </c>
      <c r="G344" s="7"/>
      <c r="H344" s="11"/>
    </row>
    <row r="345" spans="3:8" s="1" customFormat="1" ht="20" customHeight="1" x14ac:dyDescent="0.25">
      <c r="C345" s="2"/>
      <c r="D345" s="2"/>
      <c r="E345" s="2"/>
      <c r="F345" s="5" t="s">
        <v>50</v>
      </c>
      <c r="G345" s="7"/>
      <c r="H345" s="11"/>
    </row>
    <row r="346" spans="3:8" s="1" customFormat="1" ht="20" customHeight="1" x14ac:dyDescent="0.25">
      <c r="C346" s="2"/>
      <c r="D346" s="2"/>
      <c r="E346" s="2"/>
      <c r="F346" s="5" t="s">
        <v>66</v>
      </c>
      <c r="G346" s="7"/>
      <c r="H346" s="11"/>
    </row>
    <row r="347" spans="3:8" s="1" customFormat="1" ht="20" customHeight="1" x14ac:dyDescent="0.25">
      <c r="C347" s="2"/>
      <c r="D347" s="2"/>
      <c r="E347" s="2"/>
      <c r="F347" s="5" t="s">
        <v>48</v>
      </c>
      <c r="G347" s="7"/>
      <c r="H347" s="11"/>
    </row>
    <row r="348" spans="3:8" s="1" customFormat="1" ht="20" customHeight="1" x14ac:dyDescent="0.25">
      <c r="C348" s="2"/>
      <c r="D348" s="2"/>
      <c r="E348" s="2"/>
      <c r="F348" s="5" t="s">
        <v>13</v>
      </c>
      <c r="G348" s="7"/>
      <c r="H348" s="11"/>
    </row>
    <row r="349" spans="3:8" s="1" customFormat="1" ht="20" customHeight="1" x14ac:dyDescent="0.25">
      <c r="C349" s="2"/>
      <c r="D349" s="2"/>
      <c r="E349" s="2"/>
      <c r="F349" s="5" t="s">
        <v>49</v>
      </c>
      <c r="G349" s="7"/>
      <c r="H349" s="11"/>
    </row>
    <row r="350" spans="3:8" s="1" customFormat="1" ht="20" customHeight="1" x14ac:dyDescent="0.25">
      <c r="C350" s="2"/>
      <c r="D350" s="2"/>
      <c r="E350" s="2"/>
      <c r="F350" s="5" t="s">
        <v>45</v>
      </c>
      <c r="G350" s="7"/>
      <c r="H350" s="11"/>
    </row>
    <row r="351" spans="3:8" s="1" customFormat="1" ht="20" customHeight="1" x14ac:dyDescent="0.25">
      <c r="C351" s="2"/>
      <c r="D351" s="2"/>
      <c r="E351" s="2"/>
      <c r="F351" s="5" t="s">
        <v>47</v>
      </c>
      <c r="G351" s="7"/>
      <c r="H351" s="11"/>
    </row>
    <row r="352" spans="3:8" s="1" customFormat="1" ht="20" customHeight="1" x14ac:dyDescent="0.25">
      <c r="C352" s="2"/>
      <c r="D352" s="2"/>
      <c r="E352" s="2"/>
      <c r="F352" s="5" t="s">
        <v>46</v>
      </c>
      <c r="G352" s="7"/>
      <c r="H352" s="11"/>
    </row>
    <row r="353" spans="3:8" s="1" customFormat="1" ht="20" customHeight="1" x14ac:dyDescent="0.25">
      <c r="C353" s="2"/>
      <c r="D353" s="2"/>
      <c r="E353" s="2"/>
      <c r="F353" s="5" t="s">
        <v>76</v>
      </c>
      <c r="G353" s="7"/>
      <c r="H353" s="11"/>
    </row>
    <row r="354" spans="3:8" s="1" customFormat="1" ht="20" customHeight="1" x14ac:dyDescent="0.25">
      <c r="C354" s="2"/>
      <c r="D354" s="2"/>
      <c r="E354" s="2"/>
      <c r="F354" s="5" t="s">
        <v>51</v>
      </c>
      <c r="G354" s="7"/>
      <c r="H354" s="11"/>
    </row>
    <row r="355" spans="3:8" s="1" customFormat="1" ht="20" customHeight="1" x14ac:dyDescent="0.25">
      <c r="C355" s="2"/>
      <c r="D355" s="2"/>
      <c r="E355" s="2"/>
      <c r="F355" s="5" t="s">
        <v>54</v>
      </c>
      <c r="G355" s="7"/>
      <c r="H355" s="11"/>
    </row>
    <row r="356" spans="3:8" s="1" customFormat="1" ht="20" customHeight="1" x14ac:dyDescent="0.25">
      <c r="C356" s="2"/>
      <c r="D356" s="2"/>
      <c r="E356" s="2"/>
      <c r="F356" s="5" t="s">
        <v>55</v>
      </c>
      <c r="G356" s="7"/>
      <c r="H356" s="11"/>
    </row>
    <row r="357" spans="3:8" s="1" customFormat="1" ht="20" customHeight="1" x14ac:dyDescent="0.25">
      <c r="C357" s="2"/>
      <c r="D357" s="2"/>
      <c r="E357" s="2"/>
      <c r="F357" s="5" t="s">
        <v>52</v>
      </c>
      <c r="G357" s="7"/>
      <c r="H357" s="11"/>
    </row>
    <row r="358" spans="3:8" s="1" customFormat="1" ht="20" customHeight="1" x14ac:dyDescent="0.25">
      <c r="C358" s="2"/>
      <c r="D358" s="2"/>
      <c r="E358" s="2"/>
      <c r="F358" s="5" t="s">
        <v>53</v>
      </c>
      <c r="G358" s="7"/>
      <c r="H358" s="11"/>
    </row>
    <row r="359" spans="3:8" s="1" customFormat="1" ht="20" customHeight="1" x14ac:dyDescent="0.25">
      <c r="C359" s="2"/>
      <c r="D359" s="2"/>
      <c r="E359" s="2"/>
      <c r="F359" s="5" t="s">
        <v>56</v>
      </c>
      <c r="G359" s="7"/>
      <c r="H359" s="11"/>
    </row>
    <row r="360" spans="3:8" s="1" customFormat="1" ht="20" customHeight="1" x14ac:dyDescent="0.25">
      <c r="C360" s="2"/>
      <c r="D360" s="2"/>
      <c r="E360" s="2"/>
      <c r="F360" s="5" t="s">
        <v>57</v>
      </c>
      <c r="G360" s="7"/>
      <c r="H360" s="11"/>
    </row>
    <row r="361" spans="3:8" s="1" customFormat="1" ht="20" customHeight="1" x14ac:dyDescent="0.25">
      <c r="C361" s="2"/>
      <c r="D361" s="2"/>
      <c r="E361" s="2"/>
      <c r="F361" s="5" t="s">
        <v>58</v>
      </c>
      <c r="G361" s="7"/>
      <c r="H361" s="11"/>
    </row>
    <row r="362" spans="3:8" s="1" customFormat="1" ht="20" customHeight="1" x14ac:dyDescent="0.25">
      <c r="C362" s="2"/>
      <c r="D362" s="2"/>
      <c r="E362" s="2"/>
      <c r="F362" s="5" t="s">
        <v>59</v>
      </c>
      <c r="G362" s="7"/>
      <c r="H362" s="11"/>
    </row>
    <row r="363" spans="3:8" s="1" customFormat="1" ht="20" customHeight="1" x14ac:dyDescent="0.25">
      <c r="C363" s="2"/>
      <c r="D363" s="2"/>
      <c r="E363" s="2"/>
      <c r="F363" s="5" t="s">
        <v>61</v>
      </c>
      <c r="G363" s="7"/>
      <c r="H363" s="11"/>
    </row>
    <row r="364" spans="3:8" s="1" customFormat="1" ht="20" customHeight="1" x14ac:dyDescent="0.25">
      <c r="C364" s="2"/>
      <c r="D364" s="2"/>
      <c r="E364" s="2"/>
      <c r="F364" s="5" t="s">
        <v>63</v>
      </c>
      <c r="G364" s="7"/>
      <c r="H364" s="11"/>
    </row>
    <row r="365" spans="3:8" s="1" customFormat="1" ht="20" customHeight="1" x14ac:dyDescent="0.25">
      <c r="C365" s="2"/>
      <c r="D365" s="2"/>
      <c r="E365" s="2"/>
      <c r="F365" s="5" t="s">
        <v>60</v>
      </c>
      <c r="G365" s="7"/>
      <c r="H365" s="11"/>
    </row>
    <row r="366" spans="3:8" s="1" customFormat="1" ht="20" customHeight="1" x14ac:dyDescent="0.25">
      <c r="C366" s="2"/>
      <c r="D366" s="2"/>
      <c r="E366" s="2"/>
      <c r="F366" s="5" t="s">
        <v>62</v>
      </c>
      <c r="G366" s="7"/>
      <c r="H366" s="11"/>
    </row>
    <row r="367" spans="3:8" s="1" customFormat="1" ht="20" customHeight="1" x14ac:dyDescent="0.25">
      <c r="C367" s="2"/>
      <c r="D367" s="2"/>
      <c r="E367" s="2"/>
      <c r="F367" s="5" t="s">
        <v>64</v>
      </c>
      <c r="G367" s="7"/>
      <c r="H367" s="11"/>
    </row>
    <row r="368" spans="3:8" s="1" customFormat="1" ht="20" customHeight="1" x14ac:dyDescent="0.25">
      <c r="C368" s="2"/>
      <c r="D368" s="2"/>
      <c r="E368" s="2"/>
      <c r="F368" s="5" t="s">
        <v>65</v>
      </c>
      <c r="G368" s="7"/>
      <c r="H368" s="11"/>
    </row>
    <row r="369" spans="3:8" s="1" customFormat="1" ht="20" customHeight="1" x14ac:dyDescent="0.25">
      <c r="C369" s="2"/>
      <c r="D369" s="2"/>
      <c r="E369" s="2"/>
      <c r="F369" s="5" t="s">
        <v>67</v>
      </c>
      <c r="G369" s="7"/>
      <c r="H369" s="11"/>
    </row>
    <row r="370" spans="3:8" s="1" customFormat="1" ht="20" customHeight="1" x14ac:dyDescent="0.25">
      <c r="C370" s="2"/>
      <c r="D370" s="2"/>
      <c r="E370" s="2"/>
      <c r="F370" s="5" t="s">
        <v>68</v>
      </c>
      <c r="G370" s="7"/>
      <c r="H370" s="11"/>
    </row>
    <row r="371" spans="3:8" s="1" customFormat="1" ht="20" customHeight="1" x14ac:dyDescent="0.25">
      <c r="C371" s="2"/>
      <c r="D371" s="2"/>
      <c r="E371" s="2"/>
      <c r="F371" s="5" t="s">
        <v>69</v>
      </c>
      <c r="G371" s="7"/>
      <c r="H371" s="11"/>
    </row>
    <row r="372" spans="3:8" s="1" customFormat="1" ht="20" customHeight="1" x14ac:dyDescent="0.25">
      <c r="C372" s="2"/>
      <c r="D372" s="2"/>
      <c r="E372" s="2"/>
      <c r="F372" s="5" t="s">
        <v>70</v>
      </c>
      <c r="G372" s="7"/>
      <c r="H372" s="11"/>
    </row>
    <row r="373" spans="3:8" s="1" customFormat="1" ht="20" customHeight="1" x14ac:dyDescent="0.25">
      <c r="C373" s="2"/>
      <c r="D373" s="2"/>
      <c r="E373" s="2"/>
      <c r="F373" s="5" t="s">
        <v>71</v>
      </c>
      <c r="G373" s="7"/>
      <c r="H373" s="11"/>
    </row>
    <row r="374" spans="3:8" s="16" customFormat="1" ht="20" customHeight="1" x14ac:dyDescent="0.25">
      <c r="C374" s="2"/>
      <c r="D374" s="2" t="s">
        <v>858</v>
      </c>
      <c r="E374" s="2"/>
      <c r="F374" s="2"/>
      <c r="G374" s="6"/>
      <c r="H374" s="6"/>
    </row>
    <row r="375" spans="3:8" s="56" customFormat="1" ht="20" customHeight="1" x14ac:dyDescent="0.25">
      <c r="C375" s="2"/>
      <c r="D375" s="2"/>
      <c r="E375" s="2"/>
      <c r="F375" s="2" t="s">
        <v>865</v>
      </c>
      <c r="G375" s="6" t="s">
        <v>866</v>
      </c>
      <c r="H375" s="6"/>
    </row>
    <row r="376" spans="3:8" s="40" customFormat="1" ht="20" customHeight="1" x14ac:dyDescent="0.25">
      <c r="C376" s="2"/>
      <c r="D376" s="2"/>
      <c r="E376" s="2"/>
      <c r="F376" s="2" t="s">
        <v>596</v>
      </c>
      <c r="G376" s="6"/>
      <c r="H376" s="6"/>
    </row>
    <row r="377" spans="3:8" s="40" customFormat="1" ht="20" customHeight="1" x14ac:dyDescent="0.25">
      <c r="C377" s="2"/>
      <c r="D377" s="2"/>
      <c r="E377" s="2"/>
      <c r="F377" s="2" t="s">
        <v>589</v>
      </c>
      <c r="G377" s="6"/>
      <c r="H377" s="6"/>
    </row>
    <row r="378" spans="3:8" s="40" customFormat="1" ht="20" customHeight="1" x14ac:dyDescent="0.25">
      <c r="C378" s="2"/>
      <c r="D378" s="2"/>
      <c r="E378" s="2"/>
      <c r="F378" s="2" t="s">
        <v>590</v>
      </c>
      <c r="G378" s="6"/>
      <c r="H378" s="6"/>
    </row>
    <row r="379" spans="3:8" s="40" customFormat="1" ht="20" customHeight="1" x14ac:dyDescent="0.25">
      <c r="C379" s="2"/>
      <c r="D379" s="2"/>
      <c r="E379" s="2"/>
      <c r="F379" s="2" t="s">
        <v>591</v>
      </c>
      <c r="G379" s="6"/>
      <c r="H379" s="6"/>
    </row>
    <row r="380" spans="3:8" s="40" customFormat="1" ht="20" customHeight="1" x14ac:dyDescent="0.25">
      <c r="C380" s="2"/>
      <c r="D380" s="2"/>
      <c r="E380" s="2"/>
      <c r="F380" s="2" t="s">
        <v>592</v>
      </c>
      <c r="G380" s="6"/>
      <c r="H380" s="6"/>
    </row>
    <row r="381" spans="3:8" s="40" customFormat="1" ht="20" customHeight="1" x14ac:dyDescent="0.25">
      <c r="C381" s="2"/>
      <c r="D381" s="2"/>
      <c r="E381" s="2"/>
      <c r="F381" s="2" t="s">
        <v>593</v>
      </c>
      <c r="G381" s="6"/>
      <c r="H381" s="6"/>
    </row>
    <row r="382" spans="3:8" s="40" customFormat="1" ht="20" customHeight="1" x14ac:dyDescent="0.25">
      <c r="C382" s="2"/>
      <c r="D382" s="2"/>
      <c r="E382" s="2"/>
      <c r="F382" s="2" t="s">
        <v>594</v>
      </c>
      <c r="G382" s="6"/>
      <c r="H382" s="6"/>
    </row>
    <row r="383" spans="3:8" s="40" customFormat="1" ht="20" customHeight="1" x14ac:dyDescent="0.25">
      <c r="C383" s="2"/>
      <c r="D383" s="2"/>
      <c r="E383" s="2"/>
      <c r="F383" s="2" t="s">
        <v>595</v>
      </c>
      <c r="G383" s="6"/>
      <c r="H383" s="6"/>
    </row>
    <row r="384" spans="3:8" s="56" customFormat="1" ht="20" customHeight="1" x14ac:dyDescent="0.25">
      <c r="C384" s="2"/>
      <c r="D384" s="2"/>
      <c r="E384" s="2"/>
      <c r="F384" s="2" t="s">
        <v>863</v>
      </c>
      <c r="G384" s="6"/>
      <c r="H384" s="6"/>
    </row>
    <row r="385" spans="1:242" s="56" customFormat="1" ht="20" customHeight="1" x14ac:dyDescent="0.25">
      <c r="C385" s="2"/>
      <c r="D385" s="2"/>
      <c r="E385" s="2"/>
      <c r="F385" s="2" t="s">
        <v>867</v>
      </c>
      <c r="G385" s="6" t="s">
        <v>864</v>
      </c>
      <c r="H385" s="6"/>
    </row>
    <row r="386" spans="1:242" s="56" customFormat="1" ht="20" customHeight="1" x14ac:dyDescent="0.25">
      <c r="C386" s="2"/>
      <c r="D386" s="2"/>
      <c r="E386" s="2"/>
      <c r="F386" s="2" t="s">
        <v>868</v>
      </c>
      <c r="G386" s="6" t="s">
        <v>869</v>
      </c>
      <c r="H386" s="6"/>
    </row>
    <row r="387" spans="1:242" s="1" customFormat="1" ht="20" customHeight="1" x14ac:dyDescent="0.25">
      <c r="C387" s="18" t="s">
        <v>784</v>
      </c>
      <c r="D387" s="2"/>
      <c r="E387" s="2"/>
      <c r="F387" s="5"/>
      <c r="G387" s="6"/>
      <c r="H387" s="6"/>
    </row>
    <row r="388" spans="1:242" s="16" customFormat="1" ht="20" customHeight="1" x14ac:dyDescent="0.25">
      <c r="C388" s="2"/>
      <c r="D388" s="2" t="s">
        <v>598</v>
      </c>
      <c r="E388" s="2"/>
      <c r="F388" s="6"/>
      <c r="G388" s="6"/>
      <c r="H388" s="6"/>
    </row>
    <row r="389" spans="1:242" s="16" customFormat="1" ht="20" customHeight="1" x14ac:dyDescent="0.25">
      <c r="C389" s="2"/>
      <c r="D389" s="2"/>
      <c r="E389" s="2"/>
      <c r="F389" s="6" t="s">
        <v>436</v>
      </c>
      <c r="G389" s="6"/>
      <c r="H389" s="6"/>
    </row>
    <row r="390" spans="1:242" s="16" customFormat="1" ht="20" customHeight="1" x14ac:dyDescent="0.25">
      <c r="C390" s="2"/>
      <c r="D390" s="2"/>
      <c r="E390" s="2"/>
      <c r="F390" s="6" t="s">
        <v>437</v>
      </c>
      <c r="G390" s="6" t="s">
        <v>517</v>
      </c>
      <c r="H390" s="6"/>
    </row>
    <row r="391" spans="1:242" s="30" customFormat="1" ht="20" customHeight="1" x14ac:dyDescent="0.25">
      <c r="C391" s="2"/>
      <c r="D391" s="2"/>
      <c r="E391" s="2"/>
      <c r="F391" s="6" t="s">
        <v>532</v>
      </c>
      <c r="G391" s="6"/>
      <c r="H391" s="6"/>
    </row>
    <row r="392" spans="1:242" s="30" customFormat="1" ht="20" customHeight="1" x14ac:dyDescent="0.25">
      <c r="C392" s="2"/>
      <c r="D392" s="2"/>
      <c r="E392" s="2"/>
      <c r="F392" s="6" t="s">
        <v>516</v>
      </c>
      <c r="G392" s="6"/>
      <c r="H392" s="6"/>
    </row>
    <row r="393" spans="1:242" s="16" customFormat="1" ht="20" customHeight="1" x14ac:dyDescent="0.25">
      <c r="C393" s="2"/>
      <c r="D393" s="2"/>
      <c r="E393" s="2"/>
      <c r="F393" s="6" t="s">
        <v>599</v>
      </c>
      <c r="G393" s="6"/>
      <c r="H393" s="6"/>
    </row>
    <row r="394" spans="1:242" s="16" customFormat="1" ht="20" customHeight="1" x14ac:dyDescent="0.25">
      <c r="C394" s="2"/>
      <c r="D394" s="2"/>
      <c r="E394" s="2"/>
      <c r="F394" s="6" t="s">
        <v>439</v>
      </c>
      <c r="G394" s="6"/>
      <c r="H394" s="6"/>
    </row>
    <row r="395" spans="1:242" s="16" customFormat="1" ht="20" customHeight="1" x14ac:dyDescent="0.25">
      <c r="C395" s="2"/>
      <c r="D395" s="2"/>
      <c r="E395" s="2"/>
      <c r="F395" s="6" t="s">
        <v>438</v>
      </c>
      <c r="G395" s="6"/>
      <c r="H395" s="6"/>
    </row>
    <row r="396" spans="1:242" s="16" customFormat="1" ht="20" customHeight="1" x14ac:dyDescent="0.25">
      <c r="C396" s="2"/>
      <c r="D396" s="2"/>
      <c r="E396" s="2"/>
      <c r="F396" s="6" t="s">
        <v>440</v>
      </c>
      <c r="G396" s="6"/>
      <c r="H396" s="6"/>
    </row>
    <row r="397" spans="1:242" s="16" customFormat="1" ht="20" customHeight="1" x14ac:dyDescent="0.25">
      <c r="C397" s="2"/>
      <c r="D397" s="2"/>
      <c r="E397" s="2"/>
      <c r="F397" s="6" t="s">
        <v>476</v>
      </c>
      <c r="G397" s="6"/>
      <c r="H397" s="6"/>
    </row>
    <row r="398" spans="1:242" s="16" customFormat="1" ht="20" customHeight="1" x14ac:dyDescent="0.25">
      <c r="C398" s="2"/>
      <c r="D398" s="2"/>
      <c r="E398" s="2"/>
      <c r="F398" s="6" t="s">
        <v>477</v>
      </c>
      <c r="G398" s="6"/>
      <c r="H398" s="6"/>
    </row>
    <row r="399" spans="1:242" s="13" customFormat="1" ht="20" customHeight="1" x14ac:dyDescent="0.25">
      <c r="A399" s="14"/>
      <c r="B399" s="14"/>
      <c r="C399" s="10"/>
      <c r="D399" s="10"/>
      <c r="E399" s="10"/>
      <c r="F399" s="22" t="s">
        <v>478</v>
      </c>
      <c r="G399" s="10"/>
      <c r="H399" s="10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  <c r="CT399" s="14"/>
      <c r="CU399" s="14"/>
      <c r="CV399" s="14"/>
      <c r="CW399" s="14"/>
      <c r="CX399" s="14"/>
      <c r="CY399" s="14"/>
      <c r="CZ399" s="14"/>
      <c r="DA399" s="14"/>
      <c r="DB399" s="14"/>
      <c r="DC399" s="14"/>
      <c r="DD399" s="14"/>
      <c r="DE399" s="14"/>
      <c r="DF399" s="14"/>
      <c r="DG399" s="14"/>
      <c r="DH399" s="14"/>
      <c r="DI399" s="14"/>
      <c r="DJ399" s="14"/>
      <c r="DK399" s="14"/>
      <c r="DL399" s="14"/>
      <c r="DM399" s="14"/>
      <c r="DN399" s="14"/>
      <c r="DO399" s="14"/>
      <c r="DP399" s="14"/>
      <c r="DQ399" s="14"/>
      <c r="DR399" s="14"/>
      <c r="DS399" s="14"/>
      <c r="DT399" s="14"/>
      <c r="DU399" s="14"/>
      <c r="DV399" s="14"/>
      <c r="DW399" s="14"/>
      <c r="DX399" s="14"/>
      <c r="DY399" s="14"/>
      <c r="DZ399" s="14"/>
      <c r="EA399" s="14"/>
      <c r="EB399" s="14"/>
      <c r="EC399" s="14"/>
      <c r="ED399" s="14"/>
      <c r="EE399" s="14"/>
      <c r="EF399" s="14"/>
      <c r="EG399" s="14"/>
      <c r="EH399" s="14"/>
      <c r="EI399" s="14"/>
      <c r="EJ399" s="14"/>
      <c r="EK399" s="14"/>
      <c r="EL399" s="14"/>
      <c r="EM399" s="14"/>
      <c r="EN399" s="14"/>
      <c r="EO399" s="14"/>
      <c r="EP399" s="14"/>
      <c r="EQ399" s="14"/>
      <c r="ER399" s="14"/>
      <c r="ES399" s="14"/>
      <c r="ET399" s="14"/>
      <c r="EU399" s="14"/>
      <c r="EV399" s="14"/>
      <c r="EW399" s="14"/>
      <c r="EX399" s="14"/>
      <c r="EY399" s="14"/>
      <c r="EZ399" s="14"/>
      <c r="FA399" s="14"/>
      <c r="FB399" s="14"/>
      <c r="FC399" s="14"/>
      <c r="FD399" s="14"/>
      <c r="FE399" s="14"/>
      <c r="FF399" s="14"/>
      <c r="FG399" s="14"/>
      <c r="FH399" s="14"/>
      <c r="FI399" s="14"/>
      <c r="FJ399" s="14"/>
      <c r="FK399" s="14"/>
      <c r="FL399" s="14"/>
      <c r="FM399" s="14"/>
      <c r="FN399" s="14"/>
      <c r="FO399" s="14"/>
      <c r="FP399" s="14"/>
      <c r="FQ399" s="14"/>
      <c r="FR399" s="14"/>
      <c r="FS399" s="14"/>
      <c r="FT399" s="14"/>
      <c r="FU399" s="14"/>
      <c r="FV399" s="14"/>
      <c r="FW399" s="14"/>
      <c r="FX399" s="14"/>
      <c r="FY399" s="14"/>
      <c r="FZ399" s="14"/>
      <c r="GA399" s="14"/>
      <c r="GB399" s="14"/>
      <c r="GC399" s="14"/>
      <c r="GD399" s="14"/>
      <c r="GE399" s="14"/>
      <c r="GF399" s="14"/>
      <c r="GG399" s="14"/>
      <c r="GH399" s="14"/>
      <c r="GI399" s="14"/>
      <c r="GJ399" s="14"/>
      <c r="GK399" s="14"/>
      <c r="GL399" s="14"/>
      <c r="GM399" s="14"/>
      <c r="GN399" s="14"/>
      <c r="GO399" s="14"/>
      <c r="GP399" s="14"/>
      <c r="GQ399" s="14"/>
      <c r="GR399" s="14"/>
      <c r="GS399" s="14"/>
      <c r="GT399" s="14"/>
      <c r="GU399" s="14"/>
      <c r="GV399" s="14"/>
      <c r="GW399" s="14"/>
      <c r="GX399" s="14"/>
      <c r="GY399" s="14"/>
      <c r="GZ399" s="14"/>
      <c r="HA399" s="14"/>
      <c r="HB399" s="14"/>
      <c r="HC399" s="14"/>
      <c r="HD399" s="14"/>
      <c r="HE399" s="14"/>
      <c r="HF399" s="14"/>
      <c r="HG399" s="14"/>
      <c r="HH399" s="14"/>
      <c r="HI399" s="14"/>
      <c r="HJ399" s="14"/>
      <c r="HK399" s="14"/>
      <c r="HL399" s="14"/>
      <c r="HM399" s="14"/>
      <c r="HN399" s="14"/>
      <c r="HO399" s="14"/>
      <c r="HP399" s="14"/>
      <c r="HQ399" s="14"/>
      <c r="HR399" s="14"/>
      <c r="HS399" s="14"/>
      <c r="HT399" s="14"/>
      <c r="HU399" s="14"/>
      <c r="HV399" s="14"/>
      <c r="HW399" s="14"/>
      <c r="HX399" s="14"/>
      <c r="HY399" s="14"/>
      <c r="HZ399" s="14"/>
      <c r="IA399" s="14"/>
      <c r="IB399" s="14"/>
      <c r="IC399" s="14"/>
      <c r="ID399" s="14"/>
      <c r="IE399" s="14"/>
      <c r="IF399" s="14"/>
      <c r="IG399" s="14"/>
      <c r="IH399" s="14"/>
    </row>
    <row r="400" spans="1:242" s="13" customFormat="1" ht="20" customHeight="1" x14ac:dyDescent="0.25">
      <c r="A400" s="14"/>
      <c r="B400" s="14"/>
      <c r="C400" s="10"/>
      <c r="D400" s="10"/>
      <c r="E400" s="10"/>
      <c r="F400" s="22" t="s">
        <v>209</v>
      </c>
      <c r="G400" s="10"/>
      <c r="H400" s="10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  <c r="CT400" s="14"/>
      <c r="CU400" s="14"/>
      <c r="CV400" s="14"/>
      <c r="CW400" s="14"/>
      <c r="CX400" s="14"/>
      <c r="CY400" s="14"/>
      <c r="CZ400" s="14"/>
      <c r="DA400" s="14"/>
      <c r="DB400" s="14"/>
      <c r="DC400" s="14"/>
      <c r="DD400" s="14"/>
      <c r="DE400" s="14"/>
      <c r="DF400" s="14"/>
      <c r="DG400" s="14"/>
      <c r="DH400" s="14"/>
      <c r="DI400" s="14"/>
      <c r="DJ400" s="14"/>
      <c r="DK400" s="14"/>
      <c r="DL400" s="14"/>
      <c r="DM400" s="14"/>
      <c r="DN400" s="14"/>
      <c r="DO400" s="14"/>
      <c r="DP400" s="14"/>
      <c r="DQ400" s="14"/>
      <c r="DR400" s="14"/>
      <c r="DS400" s="14"/>
      <c r="DT400" s="14"/>
      <c r="DU400" s="14"/>
      <c r="DV400" s="14"/>
      <c r="DW400" s="14"/>
      <c r="DX400" s="14"/>
      <c r="DY400" s="14"/>
      <c r="DZ400" s="14"/>
      <c r="EA400" s="14"/>
      <c r="EB400" s="14"/>
      <c r="EC400" s="14"/>
      <c r="ED400" s="14"/>
      <c r="EE400" s="14"/>
      <c r="EF400" s="14"/>
      <c r="EG400" s="14"/>
      <c r="EH400" s="14"/>
      <c r="EI400" s="14"/>
      <c r="EJ400" s="14"/>
      <c r="EK400" s="14"/>
      <c r="EL400" s="14"/>
      <c r="EM400" s="14"/>
      <c r="EN400" s="14"/>
      <c r="EO400" s="14"/>
      <c r="EP400" s="14"/>
      <c r="EQ400" s="14"/>
      <c r="ER400" s="14"/>
      <c r="ES400" s="14"/>
      <c r="ET400" s="14"/>
      <c r="EU400" s="14"/>
      <c r="EV400" s="14"/>
      <c r="EW400" s="14"/>
      <c r="EX400" s="14"/>
      <c r="EY400" s="14"/>
      <c r="EZ400" s="14"/>
      <c r="FA400" s="14"/>
      <c r="FB400" s="14"/>
      <c r="FC400" s="14"/>
      <c r="FD400" s="14"/>
      <c r="FE400" s="14"/>
      <c r="FF400" s="14"/>
      <c r="FG400" s="14"/>
      <c r="FH400" s="14"/>
      <c r="FI400" s="14"/>
      <c r="FJ400" s="14"/>
      <c r="FK400" s="14"/>
      <c r="FL400" s="14"/>
      <c r="FM400" s="14"/>
      <c r="FN400" s="14"/>
      <c r="FO400" s="14"/>
      <c r="FP400" s="14"/>
      <c r="FQ400" s="14"/>
      <c r="FR400" s="14"/>
      <c r="FS400" s="14"/>
      <c r="FT400" s="14"/>
      <c r="FU400" s="14"/>
      <c r="FV400" s="14"/>
      <c r="FW400" s="14"/>
      <c r="FX400" s="14"/>
      <c r="FY400" s="14"/>
      <c r="FZ400" s="14"/>
      <c r="GA400" s="14"/>
      <c r="GB400" s="14"/>
      <c r="GC400" s="14"/>
      <c r="GD400" s="14"/>
      <c r="GE400" s="14"/>
      <c r="GF400" s="14"/>
      <c r="GG400" s="14"/>
      <c r="GH400" s="14"/>
      <c r="GI400" s="14"/>
      <c r="GJ400" s="14"/>
      <c r="GK400" s="14"/>
      <c r="GL400" s="14"/>
      <c r="GM400" s="14"/>
      <c r="GN400" s="14"/>
      <c r="GO400" s="14"/>
      <c r="GP400" s="14"/>
      <c r="GQ400" s="14"/>
      <c r="GR400" s="14"/>
      <c r="GS400" s="14"/>
      <c r="GT400" s="14"/>
      <c r="GU400" s="14"/>
      <c r="GV400" s="14"/>
      <c r="GW400" s="14"/>
      <c r="GX400" s="14"/>
      <c r="GY400" s="14"/>
      <c r="GZ400" s="14"/>
      <c r="HA400" s="14"/>
      <c r="HB400" s="14"/>
      <c r="HC400" s="14"/>
      <c r="HD400" s="14"/>
      <c r="HE400" s="14"/>
      <c r="HF400" s="14"/>
      <c r="HG400" s="14"/>
      <c r="HH400" s="14"/>
      <c r="HI400" s="14"/>
      <c r="HJ400" s="14"/>
      <c r="HK400" s="14"/>
      <c r="HL400" s="14"/>
      <c r="HM400" s="14"/>
      <c r="HN400" s="14"/>
      <c r="HO400" s="14"/>
      <c r="HP400" s="14"/>
      <c r="HQ400" s="14"/>
      <c r="HR400" s="14"/>
      <c r="HS400" s="14"/>
      <c r="HT400" s="14"/>
      <c r="HU400" s="14"/>
      <c r="HV400" s="14"/>
      <c r="HW400" s="14"/>
      <c r="HX400" s="14"/>
      <c r="HY400" s="14"/>
      <c r="HZ400" s="14"/>
      <c r="IA400" s="14"/>
      <c r="IB400" s="14"/>
      <c r="IC400" s="14"/>
      <c r="ID400" s="14"/>
      <c r="IE400" s="14"/>
      <c r="IF400" s="14"/>
      <c r="IG400" s="14"/>
      <c r="IH400" s="14"/>
    </row>
    <row r="401" spans="1:242" s="13" customFormat="1" ht="20" customHeight="1" x14ac:dyDescent="0.25">
      <c r="A401" s="14"/>
      <c r="B401" s="14"/>
      <c r="C401" s="10"/>
      <c r="D401" s="10"/>
      <c r="E401" s="10"/>
      <c r="F401" s="22" t="s">
        <v>210</v>
      </c>
      <c r="G401" s="10"/>
      <c r="H401" s="10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  <c r="CT401" s="14"/>
      <c r="CU401" s="14"/>
      <c r="CV401" s="14"/>
      <c r="CW401" s="14"/>
      <c r="CX401" s="14"/>
      <c r="CY401" s="14"/>
      <c r="CZ401" s="14"/>
      <c r="DA401" s="14"/>
      <c r="DB401" s="14"/>
      <c r="DC401" s="14"/>
      <c r="DD401" s="14"/>
      <c r="DE401" s="14"/>
      <c r="DF401" s="14"/>
      <c r="DG401" s="14"/>
      <c r="DH401" s="14"/>
      <c r="DI401" s="14"/>
      <c r="DJ401" s="14"/>
      <c r="DK401" s="14"/>
      <c r="DL401" s="14"/>
      <c r="DM401" s="14"/>
      <c r="DN401" s="14"/>
      <c r="DO401" s="14"/>
      <c r="DP401" s="14"/>
      <c r="DQ401" s="14"/>
      <c r="DR401" s="14"/>
      <c r="DS401" s="14"/>
      <c r="DT401" s="14"/>
      <c r="DU401" s="14"/>
      <c r="DV401" s="14"/>
      <c r="DW401" s="14"/>
      <c r="DX401" s="14"/>
      <c r="DY401" s="14"/>
      <c r="DZ401" s="14"/>
      <c r="EA401" s="14"/>
      <c r="EB401" s="14"/>
      <c r="EC401" s="14"/>
      <c r="ED401" s="14"/>
      <c r="EE401" s="14"/>
      <c r="EF401" s="14"/>
      <c r="EG401" s="14"/>
      <c r="EH401" s="14"/>
      <c r="EI401" s="14"/>
      <c r="EJ401" s="14"/>
      <c r="EK401" s="14"/>
      <c r="EL401" s="14"/>
      <c r="EM401" s="14"/>
      <c r="EN401" s="14"/>
      <c r="EO401" s="14"/>
      <c r="EP401" s="14"/>
      <c r="EQ401" s="14"/>
      <c r="ER401" s="14"/>
      <c r="ES401" s="14"/>
      <c r="ET401" s="14"/>
      <c r="EU401" s="14"/>
      <c r="EV401" s="14"/>
      <c r="EW401" s="14"/>
      <c r="EX401" s="14"/>
      <c r="EY401" s="14"/>
      <c r="EZ401" s="14"/>
      <c r="FA401" s="14"/>
      <c r="FB401" s="14"/>
      <c r="FC401" s="14"/>
      <c r="FD401" s="14"/>
      <c r="FE401" s="14"/>
      <c r="FF401" s="14"/>
      <c r="FG401" s="14"/>
      <c r="FH401" s="14"/>
      <c r="FI401" s="14"/>
      <c r="FJ401" s="14"/>
      <c r="FK401" s="14"/>
      <c r="FL401" s="14"/>
      <c r="FM401" s="14"/>
      <c r="FN401" s="14"/>
      <c r="FO401" s="14"/>
      <c r="FP401" s="14"/>
      <c r="FQ401" s="14"/>
      <c r="FR401" s="14"/>
      <c r="FS401" s="14"/>
      <c r="FT401" s="14"/>
      <c r="FU401" s="14"/>
      <c r="FV401" s="14"/>
      <c r="FW401" s="14"/>
      <c r="FX401" s="14"/>
      <c r="FY401" s="14"/>
      <c r="FZ401" s="14"/>
      <c r="GA401" s="14"/>
      <c r="GB401" s="14"/>
      <c r="GC401" s="14"/>
      <c r="GD401" s="14"/>
      <c r="GE401" s="14"/>
      <c r="GF401" s="14"/>
      <c r="GG401" s="14"/>
      <c r="GH401" s="14"/>
      <c r="GI401" s="14"/>
      <c r="GJ401" s="14"/>
      <c r="GK401" s="14"/>
      <c r="GL401" s="14"/>
      <c r="GM401" s="14"/>
      <c r="GN401" s="14"/>
      <c r="GO401" s="14"/>
      <c r="GP401" s="14"/>
      <c r="GQ401" s="14"/>
      <c r="GR401" s="14"/>
      <c r="GS401" s="14"/>
      <c r="GT401" s="14"/>
      <c r="GU401" s="14"/>
      <c r="GV401" s="14"/>
      <c r="GW401" s="14"/>
      <c r="GX401" s="14"/>
      <c r="GY401" s="14"/>
      <c r="GZ401" s="14"/>
      <c r="HA401" s="14"/>
      <c r="HB401" s="14"/>
      <c r="HC401" s="14"/>
      <c r="HD401" s="14"/>
      <c r="HE401" s="14"/>
      <c r="HF401" s="14"/>
      <c r="HG401" s="14"/>
      <c r="HH401" s="14"/>
      <c r="HI401" s="14"/>
      <c r="HJ401" s="14"/>
      <c r="HK401" s="14"/>
      <c r="HL401" s="14"/>
      <c r="HM401" s="14"/>
      <c r="HN401" s="14"/>
      <c r="HO401" s="14"/>
      <c r="HP401" s="14"/>
      <c r="HQ401" s="14"/>
      <c r="HR401" s="14"/>
      <c r="HS401" s="14"/>
      <c r="HT401" s="14"/>
      <c r="HU401" s="14"/>
      <c r="HV401" s="14"/>
      <c r="HW401" s="14"/>
      <c r="HX401" s="14"/>
      <c r="HY401" s="14"/>
      <c r="HZ401" s="14"/>
      <c r="IA401" s="14"/>
      <c r="IB401" s="14"/>
      <c r="IC401" s="14"/>
      <c r="ID401" s="14"/>
      <c r="IE401" s="14"/>
      <c r="IF401" s="14"/>
      <c r="IG401" s="14"/>
      <c r="IH401" s="14"/>
    </row>
    <row r="402" spans="1:242" s="13" customFormat="1" ht="20" customHeight="1" x14ac:dyDescent="0.25">
      <c r="A402" s="14"/>
      <c r="B402" s="14"/>
      <c r="C402" s="10"/>
      <c r="D402" s="10"/>
      <c r="E402" s="10"/>
      <c r="F402" s="22" t="s">
        <v>211</v>
      </c>
      <c r="G402" s="10"/>
      <c r="H402" s="10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  <c r="CT402" s="14"/>
      <c r="CU402" s="14"/>
      <c r="CV402" s="14"/>
      <c r="CW402" s="14"/>
      <c r="CX402" s="14"/>
      <c r="CY402" s="14"/>
      <c r="CZ402" s="14"/>
      <c r="DA402" s="14"/>
      <c r="DB402" s="14"/>
      <c r="DC402" s="14"/>
      <c r="DD402" s="14"/>
      <c r="DE402" s="14"/>
      <c r="DF402" s="14"/>
      <c r="DG402" s="14"/>
      <c r="DH402" s="14"/>
      <c r="DI402" s="14"/>
      <c r="DJ402" s="14"/>
      <c r="DK402" s="14"/>
      <c r="DL402" s="14"/>
      <c r="DM402" s="14"/>
      <c r="DN402" s="14"/>
      <c r="DO402" s="14"/>
      <c r="DP402" s="14"/>
      <c r="DQ402" s="14"/>
      <c r="DR402" s="14"/>
      <c r="DS402" s="14"/>
      <c r="DT402" s="14"/>
      <c r="DU402" s="14"/>
      <c r="DV402" s="14"/>
      <c r="DW402" s="14"/>
      <c r="DX402" s="14"/>
      <c r="DY402" s="14"/>
      <c r="DZ402" s="14"/>
      <c r="EA402" s="14"/>
      <c r="EB402" s="14"/>
      <c r="EC402" s="14"/>
      <c r="ED402" s="14"/>
      <c r="EE402" s="14"/>
      <c r="EF402" s="14"/>
      <c r="EG402" s="14"/>
      <c r="EH402" s="14"/>
      <c r="EI402" s="14"/>
      <c r="EJ402" s="14"/>
      <c r="EK402" s="14"/>
      <c r="EL402" s="14"/>
      <c r="EM402" s="14"/>
      <c r="EN402" s="14"/>
      <c r="EO402" s="14"/>
      <c r="EP402" s="14"/>
      <c r="EQ402" s="14"/>
      <c r="ER402" s="14"/>
      <c r="ES402" s="14"/>
      <c r="ET402" s="14"/>
      <c r="EU402" s="14"/>
      <c r="EV402" s="14"/>
      <c r="EW402" s="14"/>
      <c r="EX402" s="14"/>
      <c r="EY402" s="14"/>
      <c r="EZ402" s="14"/>
      <c r="FA402" s="14"/>
      <c r="FB402" s="14"/>
      <c r="FC402" s="14"/>
      <c r="FD402" s="14"/>
      <c r="FE402" s="14"/>
      <c r="FF402" s="14"/>
      <c r="FG402" s="14"/>
      <c r="FH402" s="14"/>
      <c r="FI402" s="14"/>
      <c r="FJ402" s="14"/>
      <c r="FK402" s="14"/>
      <c r="FL402" s="14"/>
      <c r="FM402" s="14"/>
      <c r="FN402" s="14"/>
      <c r="FO402" s="14"/>
      <c r="FP402" s="14"/>
      <c r="FQ402" s="14"/>
      <c r="FR402" s="14"/>
      <c r="FS402" s="14"/>
      <c r="FT402" s="14"/>
      <c r="FU402" s="14"/>
      <c r="FV402" s="14"/>
      <c r="FW402" s="14"/>
      <c r="FX402" s="14"/>
      <c r="FY402" s="14"/>
      <c r="FZ402" s="14"/>
      <c r="GA402" s="14"/>
      <c r="GB402" s="14"/>
      <c r="GC402" s="14"/>
      <c r="GD402" s="14"/>
      <c r="GE402" s="14"/>
      <c r="GF402" s="14"/>
      <c r="GG402" s="14"/>
      <c r="GH402" s="14"/>
      <c r="GI402" s="14"/>
      <c r="GJ402" s="14"/>
      <c r="GK402" s="14"/>
      <c r="GL402" s="14"/>
      <c r="GM402" s="14"/>
      <c r="GN402" s="14"/>
      <c r="GO402" s="14"/>
      <c r="GP402" s="14"/>
      <c r="GQ402" s="14"/>
      <c r="GR402" s="14"/>
      <c r="GS402" s="14"/>
      <c r="GT402" s="14"/>
      <c r="GU402" s="14"/>
      <c r="GV402" s="14"/>
      <c r="GW402" s="14"/>
      <c r="GX402" s="14"/>
      <c r="GY402" s="14"/>
      <c r="GZ402" s="14"/>
      <c r="HA402" s="14"/>
      <c r="HB402" s="14"/>
      <c r="HC402" s="14"/>
      <c r="HD402" s="14"/>
      <c r="HE402" s="14"/>
      <c r="HF402" s="14"/>
      <c r="HG402" s="14"/>
      <c r="HH402" s="14"/>
      <c r="HI402" s="14"/>
      <c r="HJ402" s="14"/>
      <c r="HK402" s="14"/>
      <c r="HL402" s="14"/>
      <c r="HM402" s="14"/>
      <c r="HN402" s="14"/>
      <c r="HO402" s="14"/>
      <c r="HP402" s="14"/>
      <c r="HQ402" s="14"/>
      <c r="HR402" s="14"/>
      <c r="HS402" s="14"/>
      <c r="HT402" s="14"/>
      <c r="HU402" s="14"/>
      <c r="HV402" s="14"/>
      <c r="HW402" s="14"/>
      <c r="HX402" s="14"/>
      <c r="HY402" s="14"/>
      <c r="HZ402" s="14"/>
      <c r="IA402" s="14"/>
      <c r="IB402" s="14"/>
      <c r="IC402" s="14"/>
      <c r="ID402" s="14"/>
      <c r="IE402" s="14"/>
      <c r="IF402" s="14"/>
      <c r="IG402" s="14"/>
      <c r="IH402" s="14"/>
    </row>
    <row r="403" spans="1:242" s="13" customFormat="1" ht="20" customHeight="1" x14ac:dyDescent="0.25">
      <c r="A403" s="14"/>
      <c r="B403" s="14"/>
      <c r="C403" s="10"/>
      <c r="D403" s="10"/>
      <c r="E403" s="10"/>
      <c r="F403" s="22" t="s">
        <v>212</v>
      </c>
      <c r="G403" s="10"/>
      <c r="H403" s="10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  <c r="CT403" s="14"/>
      <c r="CU403" s="14"/>
      <c r="CV403" s="14"/>
      <c r="CW403" s="14"/>
      <c r="CX403" s="14"/>
      <c r="CY403" s="14"/>
      <c r="CZ403" s="14"/>
      <c r="DA403" s="14"/>
      <c r="DB403" s="14"/>
      <c r="DC403" s="14"/>
      <c r="DD403" s="14"/>
      <c r="DE403" s="14"/>
      <c r="DF403" s="14"/>
      <c r="DG403" s="14"/>
      <c r="DH403" s="14"/>
      <c r="DI403" s="14"/>
      <c r="DJ403" s="14"/>
      <c r="DK403" s="14"/>
      <c r="DL403" s="14"/>
      <c r="DM403" s="14"/>
      <c r="DN403" s="14"/>
      <c r="DO403" s="14"/>
      <c r="DP403" s="14"/>
      <c r="DQ403" s="14"/>
      <c r="DR403" s="14"/>
      <c r="DS403" s="14"/>
      <c r="DT403" s="14"/>
      <c r="DU403" s="14"/>
      <c r="DV403" s="14"/>
      <c r="DW403" s="14"/>
      <c r="DX403" s="14"/>
      <c r="DY403" s="14"/>
      <c r="DZ403" s="14"/>
      <c r="EA403" s="14"/>
      <c r="EB403" s="14"/>
      <c r="EC403" s="14"/>
      <c r="ED403" s="14"/>
      <c r="EE403" s="14"/>
      <c r="EF403" s="14"/>
      <c r="EG403" s="14"/>
      <c r="EH403" s="14"/>
      <c r="EI403" s="14"/>
      <c r="EJ403" s="14"/>
      <c r="EK403" s="14"/>
      <c r="EL403" s="14"/>
      <c r="EM403" s="14"/>
      <c r="EN403" s="14"/>
      <c r="EO403" s="14"/>
      <c r="EP403" s="14"/>
      <c r="EQ403" s="14"/>
      <c r="ER403" s="14"/>
      <c r="ES403" s="14"/>
      <c r="ET403" s="14"/>
      <c r="EU403" s="14"/>
      <c r="EV403" s="14"/>
      <c r="EW403" s="14"/>
      <c r="EX403" s="14"/>
      <c r="EY403" s="14"/>
      <c r="EZ403" s="14"/>
      <c r="FA403" s="14"/>
      <c r="FB403" s="14"/>
      <c r="FC403" s="14"/>
      <c r="FD403" s="14"/>
      <c r="FE403" s="14"/>
      <c r="FF403" s="14"/>
      <c r="FG403" s="14"/>
      <c r="FH403" s="14"/>
      <c r="FI403" s="14"/>
      <c r="FJ403" s="14"/>
      <c r="FK403" s="14"/>
      <c r="FL403" s="14"/>
      <c r="FM403" s="14"/>
      <c r="FN403" s="14"/>
      <c r="FO403" s="14"/>
      <c r="FP403" s="14"/>
      <c r="FQ403" s="14"/>
      <c r="FR403" s="14"/>
      <c r="FS403" s="14"/>
      <c r="FT403" s="14"/>
      <c r="FU403" s="14"/>
      <c r="FV403" s="14"/>
      <c r="FW403" s="14"/>
      <c r="FX403" s="14"/>
      <c r="FY403" s="14"/>
      <c r="FZ403" s="14"/>
      <c r="GA403" s="14"/>
      <c r="GB403" s="14"/>
      <c r="GC403" s="14"/>
      <c r="GD403" s="14"/>
      <c r="GE403" s="14"/>
      <c r="GF403" s="14"/>
      <c r="GG403" s="14"/>
      <c r="GH403" s="14"/>
      <c r="GI403" s="14"/>
      <c r="GJ403" s="14"/>
      <c r="GK403" s="14"/>
      <c r="GL403" s="14"/>
      <c r="GM403" s="14"/>
      <c r="GN403" s="14"/>
      <c r="GO403" s="14"/>
      <c r="GP403" s="14"/>
      <c r="GQ403" s="14"/>
      <c r="GR403" s="14"/>
      <c r="GS403" s="14"/>
      <c r="GT403" s="14"/>
      <c r="GU403" s="14"/>
      <c r="GV403" s="14"/>
      <c r="GW403" s="14"/>
      <c r="GX403" s="14"/>
      <c r="GY403" s="14"/>
      <c r="GZ403" s="14"/>
      <c r="HA403" s="14"/>
      <c r="HB403" s="14"/>
      <c r="HC403" s="14"/>
      <c r="HD403" s="14"/>
      <c r="HE403" s="14"/>
      <c r="HF403" s="14"/>
      <c r="HG403" s="14"/>
      <c r="HH403" s="14"/>
      <c r="HI403" s="14"/>
      <c r="HJ403" s="14"/>
      <c r="HK403" s="14"/>
      <c r="HL403" s="14"/>
      <c r="HM403" s="14"/>
      <c r="HN403" s="14"/>
      <c r="HO403" s="14"/>
      <c r="HP403" s="14"/>
      <c r="HQ403" s="14"/>
      <c r="HR403" s="14"/>
      <c r="HS403" s="14"/>
      <c r="HT403" s="14"/>
      <c r="HU403" s="14"/>
      <c r="HV403" s="14"/>
      <c r="HW403" s="14"/>
      <c r="HX403" s="14"/>
      <c r="HY403" s="14"/>
      <c r="HZ403" s="14"/>
      <c r="IA403" s="14"/>
      <c r="IB403" s="14"/>
      <c r="IC403" s="14"/>
      <c r="ID403" s="14"/>
      <c r="IE403" s="14"/>
      <c r="IF403" s="14"/>
      <c r="IG403" s="14"/>
      <c r="IH403" s="14"/>
    </row>
    <row r="404" spans="1:242" s="13" customFormat="1" ht="20" customHeight="1" x14ac:dyDescent="0.25">
      <c r="A404" s="14"/>
      <c r="B404" s="14"/>
      <c r="C404" s="10"/>
      <c r="D404" s="10"/>
      <c r="E404" s="10"/>
      <c r="F404" s="22" t="s">
        <v>213</v>
      </c>
      <c r="G404" s="10"/>
      <c r="H404" s="10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  <c r="CU404" s="14"/>
      <c r="CV404" s="14"/>
      <c r="CW404" s="14"/>
      <c r="CX404" s="14"/>
      <c r="CY404" s="14"/>
      <c r="CZ404" s="14"/>
      <c r="DA404" s="14"/>
      <c r="DB404" s="14"/>
      <c r="DC404" s="14"/>
      <c r="DD404" s="14"/>
      <c r="DE404" s="14"/>
      <c r="DF404" s="14"/>
      <c r="DG404" s="14"/>
      <c r="DH404" s="14"/>
      <c r="DI404" s="14"/>
      <c r="DJ404" s="14"/>
      <c r="DK404" s="14"/>
      <c r="DL404" s="14"/>
      <c r="DM404" s="14"/>
      <c r="DN404" s="14"/>
      <c r="DO404" s="14"/>
      <c r="DP404" s="14"/>
      <c r="DQ404" s="14"/>
      <c r="DR404" s="14"/>
      <c r="DS404" s="14"/>
      <c r="DT404" s="14"/>
      <c r="DU404" s="14"/>
      <c r="DV404" s="14"/>
      <c r="DW404" s="14"/>
      <c r="DX404" s="14"/>
      <c r="DY404" s="14"/>
      <c r="DZ404" s="14"/>
      <c r="EA404" s="14"/>
      <c r="EB404" s="14"/>
      <c r="EC404" s="14"/>
      <c r="ED404" s="14"/>
      <c r="EE404" s="14"/>
      <c r="EF404" s="14"/>
      <c r="EG404" s="14"/>
      <c r="EH404" s="14"/>
      <c r="EI404" s="14"/>
      <c r="EJ404" s="14"/>
      <c r="EK404" s="14"/>
      <c r="EL404" s="14"/>
      <c r="EM404" s="14"/>
      <c r="EN404" s="14"/>
      <c r="EO404" s="14"/>
      <c r="EP404" s="14"/>
      <c r="EQ404" s="14"/>
      <c r="ER404" s="14"/>
      <c r="ES404" s="14"/>
      <c r="ET404" s="14"/>
      <c r="EU404" s="14"/>
      <c r="EV404" s="14"/>
      <c r="EW404" s="14"/>
      <c r="EX404" s="14"/>
      <c r="EY404" s="14"/>
      <c r="EZ404" s="14"/>
      <c r="FA404" s="14"/>
      <c r="FB404" s="14"/>
      <c r="FC404" s="14"/>
      <c r="FD404" s="14"/>
      <c r="FE404" s="14"/>
      <c r="FF404" s="14"/>
      <c r="FG404" s="14"/>
      <c r="FH404" s="14"/>
      <c r="FI404" s="14"/>
      <c r="FJ404" s="14"/>
      <c r="FK404" s="14"/>
      <c r="FL404" s="14"/>
      <c r="FM404" s="14"/>
      <c r="FN404" s="14"/>
      <c r="FO404" s="14"/>
      <c r="FP404" s="14"/>
      <c r="FQ404" s="14"/>
      <c r="FR404" s="14"/>
      <c r="FS404" s="14"/>
      <c r="FT404" s="14"/>
      <c r="FU404" s="14"/>
      <c r="FV404" s="14"/>
      <c r="FW404" s="14"/>
      <c r="FX404" s="14"/>
      <c r="FY404" s="14"/>
      <c r="FZ404" s="14"/>
      <c r="GA404" s="14"/>
      <c r="GB404" s="14"/>
      <c r="GC404" s="14"/>
      <c r="GD404" s="14"/>
      <c r="GE404" s="14"/>
      <c r="GF404" s="14"/>
      <c r="GG404" s="14"/>
      <c r="GH404" s="14"/>
      <c r="GI404" s="14"/>
      <c r="GJ404" s="14"/>
      <c r="GK404" s="14"/>
      <c r="GL404" s="14"/>
      <c r="GM404" s="14"/>
      <c r="GN404" s="14"/>
      <c r="GO404" s="14"/>
      <c r="GP404" s="14"/>
      <c r="GQ404" s="14"/>
      <c r="GR404" s="14"/>
      <c r="GS404" s="14"/>
      <c r="GT404" s="14"/>
      <c r="GU404" s="14"/>
      <c r="GV404" s="14"/>
      <c r="GW404" s="14"/>
      <c r="GX404" s="14"/>
      <c r="GY404" s="14"/>
      <c r="GZ404" s="14"/>
      <c r="HA404" s="14"/>
      <c r="HB404" s="14"/>
      <c r="HC404" s="14"/>
      <c r="HD404" s="14"/>
      <c r="HE404" s="14"/>
      <c r="HF404" s="14"/>
      <c r="HG404" s="14"/>
      <c r="HH404" s="14"/>
      <c r="HI404" s="14"/>
      <c r="HJ404" s="14"/>
      <c r="HK404" s="14"/>
      <c r="HL404" s="14"/>
      <c r="HM404" s="14"/>
      <c r="HN404" s="14"/>
      <c r="HO404" s="14"/>
      <c r="HP404" s="14"/>
      <c r="HQ404" s="14"/>
      <c r="HR404" s="14"/>
      <c r="HS404" s="14"/>
      <c r="HT404" s="14"/>
      <c r="HU404" s="14"/>
      <c r="HV404" s="14"/>
      <c r="HW404" s="14"/>
      <c r="HX404" s="14"/>
      <c r="HY404" s="14"/>
      <c r="HZ404" s="14"/>
      <c r="IA404" s="14"/>
      <c r="IB404" s="14"/>
      <c r="IC404" s="14"/>
      <c r="ID404" s="14"/>
      <c r="IE404" s="14"/>
      <c r="IF404" s="14"/>
      <c r="IG404" s="14"/>
      <c r="IH404" s="14"/>
    </row>
    <row r="405" spans="1:242" s="13" customFormat="1" ht="20" customHeight="1" x14ac:dyDescent="0.25">
      <c r="A405" s="14"/>
      <c r="B405" s="14"/>
      <c r="C405" s="10"/>
      <c r="D405" s="10"/>
      <c r="E405" s="10"/>
      <c r="F405" s="22" t="s">
        <v>214</v>
      </c>
      <c r="G405" s="10"/>
      <c r="H405" s="10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  <c r="CU405" s="14"/>
      <c r="CV405" s="14"/>
      <c r="CW405" s="14"/>
      <c r="CX405" s="14"/>
      <c r="CY405" s="14"/>
      <c r="CZ405" s="14"/>
      <c r="DA405" s="14"/>
      <c r="DB405" s="14"/>
      <c r="DC405" s="14"/>
      <c r="DD405" s="14"/>
      <c r="DE405" s="14"/>
      <c r="DF405" s="14"/>
      <c r="DG405" s="14"/>
      <c r="DH405" s="14"/>
      <c r="DI405" s="14"/>
      <c r="DJ405" s="14"/>
      <c r="DK405" s="14"/>
      <c r="DL405" s="14"/>
      <c r="DM405" s="14"/>
      <c r="DN405" s="14"/>
      <c r="DO405" s="14"/>
      <c r="DP405" s="14"/>
      <c r="DQ405" s="14"/>
      <c r="DR405" s="14"/>
      <c r="DS405" s="14"/>
      <c r="DT405" s="14"/>
      <c r="DU405" s="14"/>
      <c r="DV405" s="14"/>
      <c r="DW405" s="14"/>
      <c r="DX405" s="14"/>
      <c r="DY405" s="14"/>
      <c r="DZ405" s="14"/>
      <c r="EA405" s="14"/>
      <c r="EB405" s="14"/>
      <c r="EC405" s="14"/>
      <c r="ED405" s="14"/>
      <c r="EE405" s="14"/>
      <c r="EF405" s="14"/>
      <c r="EG405" s="14"/>
      <c r="EH405" s="14"/>
      <c r="EI405" s="14"/>
      <c r="EJ405" s="14"/>
      <c r="EK405" s="14"/>
      <c r="EL405" s="14"/>
      <c r="EM405" s="14"/>
      <c r="EN405" s="14"/>
      <c r="EO405" s="14"/>
      <c r="EP405" s="14"/>
      <c r="EQ405" s="14"/>
      <c r="ER405" s="14"/>
      <c r="ES405" s="14"/>
      <c r="ET405" s="14"/>
      <c r="EU405" s="14"/>
      <c r="EV405" s="14"/>
      <c r="EW405" s="14"/>
      <c r="EX405" s="14"/>
      <c r="EY405" s="14"/>
      <c r="EZ405" s="14"/>
      <c r="FA405" s="14"/>
      <c r="FB405" s="14"/>
      <c r="FC405" s="14"/>
      <c r="FD405" s="14"/>
      <c r="FE405" s="14"/>
      <c r="FF405" s="14"/>
      <c r="FG405" s="14"/>
      <c r="FH405" s="14"/>
      <c r="FI405" s="14"/>
      <c r="FJ405" s="14"/>
      <c r="FK405" s="14"/>
      <c r="FL405" s="14"/>
      <c r="FM405" s="14"/>
      <c r="FN405" s="14"/>
      <c r="FO405" s="14"/>
      <c r="FP405" s="14"/>
      <c r="FQ405" s="14"/>
      <c r="FR405" s="14"/>
      <c r="FS405" s="14"/>
      <c r="FT405" s="14"/>
      <c r="FU405" s="14"/>
      <c r="FV405" s="14"/>
      <c r="FW405" s="14"/>
      <c r="FX405" s="14"/>
      <c r="FY405" s="14"/>
      <c r="FZ405" s="14"/>
      <c r="GA405" s="14"/>
      <c r="GB405" s="14"/>
      <c r="GC405" s="14"/>
      <c r="GD405" s="14"/>
      <c r="GE405" s="14"/>
      <c r="GF405" s="14"/>
      <c r="GG405" s="14"/>
      <c r="GH405" s="14"/>
      <c r="GI405" s="14"/>
      <c r="GJ405" s="14"/>
      <c r="GK405" s="14"/>
      <c r="GL405" s="14"/>
      <c r="GM405" s="14"/>
      <c r="GN405" s="14"/>
      <c r="GO405" s="14"/>
      <c r="GP405" s="14"/>
      <c r="GQ405" s="14"/>
      <c r="GR405" s="14"/>
      <c r="GS405" s="14"/>
      <c r="GT405" s="14"/>
      <c r="GU405" s="14"/>
      <c r="GV405" s="14"/>
      <c r="GW405" s="14"/>
      <c r="GX405" s="14"/>
      <c r="GY405" s="14"/>
      <c r="GZ405" s="14"/>
      <c r="HA405" s="14"/>
      <c r="HB405" s="14"/>
      <c r="HC405" s="14"/>
      <c r="HD405" s="14"/>
      <c r="HE405" s="14"/>
      <c r="HF405" s="14"/>
      <c r="HG405" s="14"/>
      <c r="HH405" s="14"/>
      <c r="HI405" s="14"/>
      <c r="HJ405" s="14"/>
      <c r="HK405" s="14"/>
      <c r="HL405" s="14"/>
      <c r="HM405" s="14"/>
      <c r="HN405" s="14"/>
      <c r="HO405" s="14"/>
      <c r="HP405" s="14"/>
      <c r="HQ405" s="14"/>
      <c r="HR405" s="14"/>
      <c r="HS405" s="14"/>
      <c r="HT405" s="14"/>
      <c r="HU405" s="14"/>
      <c r="HV405" s="14"/>
      <c r="HW405" s="14"/>
      <c r="HX405" s="14"/>
      <c r="HY405" s="14"/>
      <c r="HZ405" s="14"/>
      <c r="IA405" s="14"/>
      <c r="IB405" s="14"/>
      <c r="IC405" s="14"/>
      <c r="ID405" s="14"/>
      <c r="IE405" s="14"/>
      <c r="IF405" s="14"/>
      <c r="IG405" s="14"/>
      <c r="IH405" s="14"/>
    </row>
    <row r="406" spans="1:242" s="13" customFormat="1" ht="20" customHeight="1" x14ac:dyDescent="0.25">
      <c r="A406" s="14"/>
      <c r="B406" s="14"/>
      <c r="C406" s="10"/>
      <c r="D406" s="10"/>
      <c r="E406" s="10"/>
      <c r="F406" s="22" t="s">
        <v>215</v>
      </c>
      <c r="G406" s="10"/>
      <c r="H406" s="10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  <c r="CU406" s="14"/>
      <c r="CV406" s="14"/>
      <c r="CW406" s="14"/>
      <c r="CX406" s="14"/>
      <c r="CY406" s="14"/>
      <c r="CZ406" s="14"/>
      <c r="DA406" s="14"/>
      <c r="DB406" s="14"/>
      <c r="DC406" s="14"/>
      <c r="DD406" s="14"/>
      <c r="DE406" s="14"/>
      <c r="DF406" s="14"/>
      <c r="DG406" s="14"/>
      <c r="DH406" s="14"/>
      <c r="DI406" s="14"/>
      <c r="DJ406" s="14"/>
      <c r="DK406" s="14"/>
      <c r="DL406" s="14"/>
      <c r="DM406" s="14"/>
      <c r="DN406" s="14"/>
      <c r="DO406" s="14"/>
      <c r="DP406" s="14"/>
      <c r="DQ406" s="14"/>
      <c r="DR406" s="14"/>
      <c r="DS406" s="14"/>
      <c r="DT406" s="14"/>
      <c r="DU406" s="14"/>
      <c r="DV406" s="14"/>
      <c r="DW406" s="14"/>
      <c r="DX406" s="14"/>
      <c r="DY406" s="14"/>
      <c r="DZ406" s="14"/>
      <c r="EA406" s="14"/>
      <c r="EB406" s="14"/>
      <c r="EC406" s="14"/>
      <c r="ED406" s="14"/>
      <c r="EE406" s="14"/>
      <c r="EF406" s="14"/>
      <c r="EG406" s="14"/>
      <c r="EH406" s="14"/>
      <c r="EI406" s="14"/>
      <c r="EJ406" s="14"/>
      <c r="EK406" s="14"/>
      <c r="EL406" s="14"/>
      <c r="EM406" s="14"/>
      <c r="EN406" s="14"/>
      <c r="EO406" s="14"/>
      <c r="EP406" s="14"/>
      <c r="EQ406" s="14"/>
      <c r="ER406" s="14"/>
      <c r="ES406" s="14"/>
      <c r="ET406" s="14"/>
      <c r="EU406" s="14"/>
      <c r="EV406" s="14"/>
      <c r="EW406" s="14"/>
      <c r="EX406" s="14"/>
      <c r="EY406" s="14"/>
      <c r="EZ406" s="14"/>
      <c r="FA406" s="14"/>
      <c r="FB406" s="14"/>
      <c r="FC406" s="14"/>
      <c r="FD406" s="14"/>
      <c r="FE406" s="14"/>
      <c r="FF406" s="14"/>
      <c r="FG406" s="14"/>
      <c r="FH406" s="14"/>
      <c r="FI406" s="14"/>
      <c r="FJ406" s="14"/>
      <c r="FK406" s="14"/>
      <c r="FL406" s="14"/>
      <c r="FM406" s="14"/>
      <c r="FN406" s="14"/>
      <c r="FO406" s="14"/>
      <c r="FP406" s="14"/>
      <c r="FQ406" s="14"/>
      <c r="FR406" s="14"/>
      <c r="FS406" s="14"/>
      <c r="FT406" s="14"/>
      <c r="FU406" s="14"/>
      <c r="FV406" s="14"/>
      <c r="FW406" s="14"/>
      <c r="FX406" s="14"/>
      <c r="FY406" s="14"/>
      <c r="FZ406" s="14"/>
      <c r="GA406" s="14"/>
      <c r="GB406" s="14"/>
      <c r="GC406" s="14"/>
      <c r="GD406" s="14"/>
      <c r="GE406" s="14"/>
      <c r="GF406" s="14"/>
      <c r="GG406" s="14"/>
      <c r="GH406" s="14"/>
      <c r="GI406" s="14"/>
      <c r="GJ406" s="14"/>
      <c r="GK406" s="14"/>
      <c r="GL406" s="14"/>
      <c r="GM406" s="14"/>
      <c r="GN406" s="14"/>
      <c r="GO406" s="14"/>
      <c r="GP406" s="14"/>
      <c r="GQ406" s="14"/>
      <c r="GR406" s="14"/>
      <c r="GS406" s="14"/>
      <c r="GT406" s="14"/>
      <c r="GU406" s="14"/>
      <c r="GV406" s="14"/>
      <c r="GW406" s="14"/>
      <c r="GX406" s="14"/>
      <c r="GY406" s="14"/>
      <c r="GZ406" s="14"/>
      <c r="HA406" s="14"/>
      <c r="HB406" s="14"/>
      <c r="HC406" s="14"/>
      <c r="HD406" s="14"/>
      <c r="HE406" s="14"/>
      <c r="HF406" s="14"/>
      <c r="HG406" s="14"/>
      <c r="HH406" s="14"/>
      <c r="HI406" s="14"/>
      <c r="HJ406" s="14"/>
      <c r="HK406" s="14"/>
      <c r="HL406" s="14"/>
      <c r="HM406" s="14"/>
      <c r="HN406" s="14"/>
      <c r="HO406" s="14"/>
      <c r="HP406" s="14"/>
      <c r="HQ406" s="14"/>
      <c r="HR406" s="14"/>
      <c r="HS406" s="14"/>
      <c r="HT406" s="14"/>
      <c r="HU406" s="14"/>
      <c r="HV406" s="14"/>
      <c r="HW406" s="14"/>
      <c r="HX406" s="14"/>
      <c r="HY406" s="14"/>
      <c r="HZ406" s="14"/>
      <c r="IA406" s="14"/>
      <c r="IB406" s="14"/>
      <c r="IC406" s="14"/>
      <c r="ID406" s="14"/>
      <c r="IE406" s="14"/>
      <c r="IF406" s="14"/>
      <c r="IG406" s="14"/>
      <c r="IH406" s="14"/>
    </row>
    <row r="407" spans="1:242" s="47" customFormat="1" ht="20" customHeight="1" x14ac:dyDescent="0.25">
      <c r="C407" s="2"/>
      <c r="D407" s="2" t="s">
        <v>3</v>
      </c>
      <c r="E407" s="2"/>
      <c r="F407" s="6"/>
      <c r="G407" s="6"/>
      <c r="H407" s="6"/>
    </row>
    <row r="408" spans="1:242" s="47" customFormat="1" ht="20" customHeight="1" x14ac:dyDescent="0.25">
      <c r="C408" s="2"/>
      <c r="D408" s="2"/>
      <c r="E408" s="2"/>
      <c r="F408" s="5" t="s">
        <v>443</v>
      </c>
      <c r="G408" s="11" t="s">
        <v>474</v>
      </c>
      <c r="H408" s="11"/>
    </row>
    <row r="409" spans="1:242" s="16" customFormat="1" ht="20" customHeight="1" x14ac:dyDescent="0.25">
      <c r="C409" s="2"/>
      <c r="D409" s="2"/>
      <c r="E409" s="2"/>
      <c r="F409" s="5" t="s">
        <v>16</v>
      </c>
      <c r="G409" s="11"/>
      <c r="H409" s="11"/>
    </row>
    <row r="410" spans="1:242" s="16" customFormat="1" ht="20" customHeight="1" x14ac:dyDescent="0.25">
      <c r="C410" s="2"/>
      <c r="D410" s="2"/>
      <c r="E410" s="2"/>
      <c r="F410" s="5" t="s">
        <v>18</v>
      </c>
      <c r="G410" s="11"/>
      <c r="H410" s="11"/>
    </row>
    <row r="411" spans="1:242" s="16" customFormat="1" ht="20" customHeight="1" x14ac:dyDescent="0.25">
      <c r="C411" s="2"/>
      <c r="D411" s="2"/>
      <c r="E411" s="2"/>
      <c r="F411" s="5" t="s">
        <v>17</v>
      </c>
      <c r="G411" s="11"/>
      <c r="H411" s="11"/>
    </row>
    <row r="412" spans="1:242" s="1" customFormat="1" ht="20" customHeight="1" x14ac:dyDescent="0.25">
      <c r="C412" s="2"/>
      <c r="D412" s="2"/>
      <c r="E412" s="2"/>
      <c r="F412" s="24" t="s">
        <v>442</v>
      </c>
      <c r="G412" s="7" t="s">
        <v>475</v>
      </c>
      <c r="H412" s="11"/>
    </row>
    <row r="413" spans="1:242" s="13" customFormat="1" ht="20" customHeight="1" x14ac:dyDescent="0.25">
      <c r="A413" s="14"/>
      <c r="B413" s="14"/>
      <c r="C413" s="10"/>
      <c r="D413" s="10"/>
      <c r="E413" s="10"/>
      <c r="F413" s="22" t="s">
        <v>196</v>
      </c>
      <c r="G413" s="10"/>
      <c r="H413" s="10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  <c r="CT413" s="14"/>
      <c r="CU413" s="14"/>
      <c r="CV413" s="14"/>
      <c r="CW413" s="14"/>
      <c r="CX413" s="14"/>
      <c r="CY413" s="14"/>
      <c r="CZ413" s="14"/>
      <c r="DA413" s="14"/>
      <c r="DB413" s="14"/>
      <c r="DC413" s="14"/>
      <c r="DD413" s="14"/>
      <c r="DE413" s="14"/>
      <c r="DF413" s="14"/>
      <c r="DG413" s="14"/>
      <c r="DH413" s="14"/>
      <c r="DI413" s="14"/>
      <c r="DJ413" s="14"/>
      <c r="DK413" s="14"/>
      <c r="DL413" s="14"/>
      <c r="DM413" s="14"/>
      <c r="DN413" s="14"/>
      <c r="DO413" s="14"/>
      <c r="DP413" s="14"/>
      <c r="DQ413" s="14"/>
      <c r="DR413" s="14"/>
      <c r="DS413" s="14"/>
      <c r="DT413" s="14"/>
      <c r="DU413" s="14"/>
      <c r="DV413" s="14"/>
      <c r="DW413" s="14"/>
      <c r="DX413" s="14"/>
      <c r="DY413" s="14"/>
      <c r="DZ413" s="14"/>
      <c r="EA413" s="14"/>
      <c r="EB413" s="14"/>
      <c r="EC413" s="14"/>
      <c r="ED413" s="14"/>
      <c r="EE413" s="14"/>
      <c r="EF413" s="14"/>
      <c r="EG413" s="14"/>
      <c r="EH413" s="14"/>
      <c r="EI413" s="14"/>
      <c r="EJ413" s="14"/>
      <c r="EK413" s="14"/>
      <c r="EL413" s="14"/>
      <c r="EM413" s="14"/>
      <c r="EN413" s="14"/>
      <c r="EO413" s="14"/>
      <c r="EP413" s="14"/>
      <c r="EQ413" s="14"/>
      <c r="ER413" s="14"/>
      <c r="ES413" s="14"/>
      <c r="ET413" s="14"/>
      <c r="EU413" s="14"/>
      <c r="EV413" s="14"/>
      <c r="EW413" s="14"/>
      <c r="EX413" s="14"/>
      <c r="EY413" s="14"/>
      <c r="EZ413" s="14"/>
      <c r="FA413" s="14"/>
      <c r="FB413" s="14"/>
      <c r="FC413" s="14"/>
      <c r="FD413" s="14"/>
      <c r="FE413" s="14"/>
      <c r="FF413" s="14"/>
      <c r="FG413" s="14"/>
      <c r="FH413" s="14"/>
      <c r="FI413" s="14"/>
      <c r="FJ413" s="14"/>
      <c r="FK413" s="14"/>
      <c r="FL413" s="14"/>
      <c r="FM413" s="14"/>
      <c r="FN413" s="14"/>
      <c r="FO413" s="14"/>
      <c r="FP413" s="14"/>
      <c r="FQ413" s="14"/>
      <c r="FR413" s="14"/>
      <c r="FS413" s="14"/>
      <c r="FT413" s="14"/>
      <c r="FU413" s="14"/>
      <c r="FV413" s="14"/>
      <c r="FW413" s="14"/>
      <c r="FX413" s="14"/>
      <c r="FY413" s="14"/>
      <c r="FZ413" s="14"/>
      <c r="GA413" s="14"/>
      <c r="GB413" s="14"/>
      <c r="GC413" s="14"/>
      <c r="GD413" s="14"/>
      <c r="GE413" s="14"/>
      <c r="GF413" s="14"/>
      <c r="GG413" s="14"/>
      <c r="GH413" s="14"/>
      <c r="GI413" s="14"/>
      <c r="GJ413" s="14"/>
      <c r="GK413" s="14"/>
      <c r="GL413" s="14"/>
      <c r="GM413" s="14"/>
      <c r="GN413" s="14"/>
      <c r="GO413" s="14"/>
      <c r="GP413" s="14"/>
      <c r="GQ413" s="14"/>
      <c r="GR413" s="14"/>
      <c r="GS413" s="14"/>
      <c r="GT413" s="14"/>
      <c r="GU413" s="14"/>
      <c r="GV413" s="14"/>
      <c r="GW413" s="14"/>
      <c r="GX413" s="14"/>
      <c r="GY413" s="14"/>
      <c r="GZ413" s="14"/>
      <c r="HA413" s="14"/>
      <c r="HB413" s="14"/>
      <c r="HC413" s="14"/>
      <c r="HD413" s="14"/>
      <c r="HE413" s="14"/>
      <c r="HF413" s="14"/>
      <c r="HG413" s="14"/>
      <c r="HH413" s="14"/>
      <c r="HI413" s="14"/>
      <c r="HJ413" s="14"/>
      <c r="HK413" s="14"/>
      <c r="HL413" s="14"/>
      <c r="HM413" s="14"/>
      <c r="HN413" s="14"/>
      <c r="HO413" s="14"/>
      <c r="HP413" s="14"/>
      <c r="HQ413" s="14"/>
      <c r="HR413" s="14"/>
      <c r="HS413" s="14"/>
      <c r="HT413" s="14"/>
      <c r="HU413" s="14"/>
      <c r="HV413" s="14"/>
      <c r="HW413" s="14"/>
      <c r="HX413" s="14"/>
      <c r="HY413" s="14"/>
      <c r="HZ413" s="14"/>
      <c r="IA413" s="14"/>
      <c r="IB413" s="14"/>
      <c r="IC413" s="14"/>
      <c r="ID413" s="14"/>
      <c r="IE413" s="14"/>
      <c r="IF413" s="14"/>
      <c r="IG413" s="14"/>
      <c r="IH413" s="14"/>
    </row>
    <row r="414" spans="1:242" s="13" customFormat="1" ht="20" customHeight="1" x14ac:dyDescent="0.25">
      <c r="A414" s="14"/>
      <c r="B414" s="14"/>
      <c r="C414" s="10"/>
      <c r="D414" s="10"/>
      <c r="E414" s="10"/>
      <c r="F414" s="22" t="s">
        <v>197</v>
      </c>
      <c r="G414" s="10"/>
      <c r="H414" s="10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  <c r="CT414" s="14"/>
      <c r="CU414" s="14"/>
      <c r="CV414" s="14"/>
      <c r="CW414" s="14"/>
      <c r="CX414" s="14"/>
      <c r="CY414" s="14"/>
      <c r="CZ414" s="14"/>
      <c r="DA414" s="14"/>
      <c r="DB414" s="14"/>
      <c r="DC414" s="14"/>
      <c r="DD414" s="14"/>
      <c r="DE414" s="14"/>
      <c r="DF414" s="14"/>
      <c r="DG414" s="14"/>
      <c r="DH414" s="14"/>
      <c r="DI414" s="14"/>
      <c r="DJ414" s="14"/>
      <c r="DK414" s="14"/>
      <c r="DL414" s="14"/>
      <c r="DM414" s="14"/>
      <c r="DN414" s="14"/>
      <c r="DO414" s="14"/>
      <c r="DP414" s="14"/>
      <c r="DQ414" s="14"/>
      <c r="DR414" s="14"/>
      <c r="DS414" s="14"/>
      <c r="DT414" s="14"/>
      <c r="DU414" s="14"/>
      <c r="DV414" s="14"/>
      <c r="DW414" s="14"/>
      <c r="DX414" s="14"/>
      <c r="DY414" s="14"/>
      <c r="DZ414" s="14"/>
      <c r="EA414" s="14"/>
      <c r="EB414" s="14"/>
      <c r="EC414" s="14"/>
      <c r="ED414" s="14"/>
      <c r="EE414" s="14"/>
      <c r="EF414" s="14"/>
      <c r="EG414" s="14"/>
      <c r="EH414" s="14"/>
      <c r="EI414" s="14"/>
      <c r="EJ414" s="14"/>
      <c r="EK414" s="14"/>
      <c r="EL414" s="14"/>
      <c r="EM414" s="14"/>
      <c r="EN414" s="14"/>
      <c r="EO414" s="14"/>
      <c r="EP414" s="14"/>
      <c r="EQ414" s="14"/>
      <c r="ER414" s="14"/>
      <c r="ES414" s="14"/>
      <c r="ET414" s="14"/>
      <c r="EU414" s="14"/>
      <c r="EV414" s="14"/>
      <c r="EW414" s="14"/>
      <c r="EX414" s="14"/>
      <c r="EY414" s="14"/>
      <c r="EZ414" s="14"/>
      <c r="FA414" s="14"/>
      <c r="FB414" s="14"/>
      <c r="FC414" s="14"/>
      <c r="FD414" s="14"/>
      <c r="FE414" s="14"/>
      <c r="FF414" s="14"/>
      <c r="FG414" s="14"/>
      <c r="FH414" s="14"/>
      <c r="FI414" s="14"/>
      <c r="FJ414" s="14"/>
      <c r="FK414" s="14"/>
      <c r="FL414" s="14"/>
      <c r="FM414" s="14"/>
      <c r="FN414" s="14"/>
      <c r="FO414" s="14"/>
      <c r="FP414" s="14"/>
      <c r="FQ414" s="14"/>
      <c r="FR414" s="14"/>
      <c r="FS414" s="14"/>
      <c r="FT414" s="14"/>
      <c r="FU414" s="14"/>
      <c r="FV414" s="14"/>
      <c r="FW414" s="14"/>
      <c r="FX414" s="14"/>
      <c r="FY414" s="14"/>
      <c r="FZ414" s="14"/>
      <c r="GA414" s="14"/>
      <c r="GB414" s="14"/>
      <c r="GC414" s="14"/>
      <c r="GD414" s="14"/>
      <c r="GE414" s="14"/>
      <c r="GF414" s="14"/>
      <c r="GG414" s="14"/>
      <c r="GH414" s="14"/>
      <c r="GI414" s="14"/>
      <c r="GJ414" s="14"/>
      <c r="GK414" s="14"/>
      <c r="GL414" s="14"/>
      <c r="GM414" s="14"/>
      <c r="GN414" s="14"/>
      <c r="GO414" s="14"/>
      <c r="GP414" s="14"/>
      <c r="GQ414" s="14"/>
      <c r="GR414" s="14"/>
      <c r="GS414" s="14"/>
      <c r="GT414" s="14"/>
      <c r="GU414" s="14"/>
      <c r="GV414" s="14"/>
      <c r="GW414" s="14"/>
      <c r="GX414" s="14"/>
      <c r="GY414" s="14"/>
      <c r="GZ414" s="14"/>
      <c r="HA414" s="14"/>
      <c r="HB414" s="14"/>
      <c r="HC414" s="14"/>
      <c r="HD414" s="14"/>
      <c r="HE414" s="14"/>
      <c r="HF414" s="14"/>
      <c r="HG414" s="14"/>
      <c r="HH414" s="14"/>
      <c r="HI414" s="14"/>
      <c r="HJ414" s="14"/>
      <c r="HK414" s="14"/>
      <c r="HL414" s="14"/>
      <c r="HM414" s="14"/>
      <c r="HN414" s="14"/>
      <c r="HO414" s="14"/>
      <c r="HP414" s="14"/>
      <c r="HQ414" s="14"/>
      <c r="HR414" s="14"/>
      <c r="HS414" s="14"/>
      <c r="HT414" s="14"/>
      <c r="HU414" s="14"/>
      <c r="HV414" s="14"/>
      <c r="HW414" s="14"/>
      <c r="HX414" s="14"/>
      <c r="HY414" s="14"/>
      <c r="HZ414" s="14"/>
      <c r="IA414" s="14"/>
      <c r="IB414" s="14"/>
      <c r="IC414" s="14"/>
      <c r="ID414" s="14"/>
      <c r="IE414" s="14"/>
      <c r="IF414" s="14"/>
      <c r="IG414" s="14"/>
      <c r="IH414" s="14"/>
    </row>
    <row r="415" spans="1:242" s="13" customFormat="1" ht="20" customHeight="1" x14ac:dyDescent="0.25">
      <c r="A415" s="14"/>
      <c r="B415" s="14"/>
      <c r="C415" s="10"/>
      <c r="D415" s="10"/>
      <c r="E415" s="10"/>
      <c r="F415" s="22" t="s">
        <v>198</v>
      </c>
      <c r="G415" s="10"/>
      <c r="H415" s="10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  <c r="CU415" s="14"/>
      <c r="CV415" s="14"/>
      <c r="CW415" s="14"/>
      <c r="CX415" s="14"/>
      <c r="CY415" s="14"/>
      <c r="CZ415" s="14"/>
      <c r="DA415" s="14"/>
      <c r="DB415" s="14"/>
      <c r="DC415" s="14"/>
      <c r="DD415" s="14"/>
      <c r="DE415" s="14"/>
      <c r="DF415" s="14"/>
      <c r="DG415" s="14"/>
      <c r="DH415" s="14"/>
      <c r="DI415" s="14"/>
      <c r="DJ415" s="14"/>
      <c r="DK415" s="14"/>
      <c r="DL415" s="14"/>
      <c r="DM415" s="14"/>
      <c r="DN415" s="14"/>
      <c r="DO415" s="14"/>
      <c r="DP415" s="14"/>
      <c r="DQ415" s="14"/>
      <c r="DR415" s="14"/>
      <c r="DS415" s="14"/>
      <c r="DT415" s="14"/>
      <c r="DU415" s="14"/>
      <c r="DV415" s="14"/>
      <c r="DW415" s="14"/>
      <c r="DX415" s="14"/>
      <c r="DY415" s="14"/>
      <c r="DZ415" s="14"/>
      <c r="EA415" s="14"/>
      <c r="EB415" s="14"/>
      <c r="EC415" s="14"/>
      <c r="ED415" s="14"/>
      <c r="EE415" s="14"/>
      <c r="EF415" s="14"/>
      <c r="EG415" s="14"/>
      <c r="EH415" s="14"/>
      <c r="EI415" s="14"/>
      <c r="EJ415" s="14"/>
      <c r="EK415" s="14"/>
      <c r="EL415" s="14"/>
      <c r="EM415" s="14"/>
      <c r="EN415" s="14"/>
      <c r="EO415" s="14"/>
      <c r="EP415" s="14"/>
      <c r="EQ415" s="14"/>
      <c r="ER415" s="14"/>
      <c r="ES415" s="14"/>
      <c r="ET415" s="14"/>
      <c r="EU415" s="14"/>
      <c r="EV415" s="14"/>
      <c r="EW415" s="14"/>
      <c r="EX415" s="14"/>
      <c r="EY415" s="14"/>
      <c r="EZ415" s="14"/>
      <c r="FA415" s="14"/>
      <c r="FB415" s="14"/>
      <c r="FC415" s="14"/>
      <c r="FD415" s="14"/>
      <c r="FE415" s="14"/>
      <c r="FF415" s="14"/>
      <c r="FG415" s="14"/>
      <c r="FH415" s="14"/>
      <c r="FI415" s="14"/>
      <c r="FJ415" s="14"/>
      <c r="FK415" s="14"/>
      <c r="FL415" s="14"/>
      <c r="FM415" s="14"/>
      <c r="FN415" s="14"/>
      <c r="FO415" s="14"/>
      <c r="FP415" s="14"/>
      <c r="FQ415" s="14"/>
      <c r="FR415" s="14"/>
      <c r="FS415" s="14"/>
      <c r="FT415" s="14"/>
      <c r="FU415" s="14"/>
      <c r="FV415" s="14"/>
      <c r="FW415" s="14"/>
      <c r="FX415" s="14"/>
      <c r="FY415" s="14"/>
      <c r="FZ415" s="14"/>
      <c r="GA415" s="14"/>
      <c r="GB415" s="14"/>
      <c r="GC415" s="14"/>
      <c r="GD415" s="14"/>
      <c r="GE415" s="14"/>
      <c r="GF415" s="14"/>
      <c r="GG415" s="14"/>
      <c r="GH415" s="14"/>
      <c r="GI415" s="14"/>
      <c r="GJ415" s="14"/>
      <c r="GK415" s="14"/>
      <c r="GL415" s="14"/>
      <c r="GM415" s="14"/>
      <c r="GN415" s="14"/>
      <c r="GO415" s="14"/>
      <c r="GP415" s="14"/>
      <c r="GQ415" s="14"/>
      <c r="GR415" s="14"/>
      <c r="GS415" s="14"/>
      <c r="GT415" s="14"/>
      <c r="GU415" s="14"/>
      <c r="GV415" s="14"/>
      <c r="GW415" s="14"/>
      <c r="GX415" s="14"/>
      <c r="GY415" s="14"/>
      <c r="GZ415" s="14"/>
      <c r="HA415" s="14"/>
      <c r="HB415" s="14"/>
      <c r="HC415" s="14"/>
      <c r="HD415" s="14"/>
      <c r="HE415" s="14"/>
      <c r="HF415" s="14"/>
      <c r="HG415" s="14"/>
      <c r="HH415" s="14"/>
      <c r="HI415" s="14"/>
      <c r="HJ415" s="14"/>
      <c r="HK415" s="14"/>
      <c r="HL415" s="14"/>
      <c r="HM415" s="14"/>
      <c r="HN415" s="14"/>
      <c r="HO415" s="14"/>
      <c r="HP415" s="14"/>
      <c r="HQ415" s="14"/>
      <c r="HR415" s="14"/>
      <c r="HS415" s="14"/>
      <c r="HT415" s="14"/>
      <c r="HU415" s="14"/>
      <c r="HV415" s="14"/>
      <c r="HW415" s="14"/>
      <c r="HX415" s="14"/>
      <c r="HY415" s="14"/>
      <c r="HZ415" s="14"/>
      <c r="IA415" s="14"/>
      <c r="IB415" s="14"/>
      <c r="IC415" s="14"/>
      <c r="ID415" s="14"/>
      <c r="IE415" s="14"/>
      <c r="IF415" s="14"/>
      <c r="IG415" s="14"/>
      <c r="IH415" s="14"/>
    </row>
    <row r="416" spans="1:242" s="13" customFormat="1" ht="20" customHeight="1" x14ac:dyDescent="0.25">
      <c r="A416" s="14"/>
      <c r="B416" s="14"/>
      <c r="C416" s="10"/>
      <c r="D416" s="10"/>
      <c r="E416" s="10"/>
      <c r="F416" s="22" t="s">
        <v>199</v>
      </c>
      <c r="G416" s="10"/>
      <c r="H416" s="10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  <c r="CT416" s="14"/>
      <c r="CU416" s="14"/>
      <c r="CV416" s="14"/>
      <c r="CW416" s="14"/>
      <c r="CX416" s="14"/>
      <c r="CY416" s="14"/>
      <c r="CZ416" s="14"/>
      <c r="DA416" s="14"/>
      <c r="DB416" s="14"/>
      <c r="DC416" s="14"/>
      <c r="DD416" s="14"/>
      <c r="DE416" s="14"/>
      <c r="DF416" s="14"/>
      <c r="DG416" s="14"/>
      <c r="DH416" s="14"/>
      <c r="DI416" s="14"/>
      <c r="DJ416" s="14"/>
      <c r="DK416" s="14"/>
      <c r="DL416" s="14"/>
      <c r="DM416" s="14"/>
      <c r="DN416" s="14"/>
      <c r="DO416" s="14"/>
      <c r="DP416" s="14"/>
      <c r="DQ416" s="14"/>
      <c r="DR416" s="14"/>
      <c r="DS416" s="14"/>
      <c r="DT416" s="14"/>
      <c r="DU416" s="14"/>
      <c r="DV416" s="14"/>
      <c r="DW416" s="14"/>
      <c r="DX416" s="14"/>
      <c r="DY416" s="14"/>
      <c r="DZ416" s="14"/>
      <c r="EA416" s="14"/>
      <c r="EB416" s="14"/>
      <c r="EC416" s="14"/>
      <c r="ED416" s="14"/>
      <c r="EE416" s="14"/>
      <c r="EF416" s="14"/>
      <c r="EG416" s="14"/>
      <c r="EH416" s="14"/>
      <c r="EI416" s="14"/>
      <c r="EJ416" s="14"/>
      <c r="EK416" s="14"/>
      <c r="EL416" s="14"/>
      <c r="EM416" s="14"/>
      <c r="EN416" s="14"/>
      <c r="EO416" s="14"/>
      <c r="EP416" s="14"/>
      <c r="EQ416" s="14"/>
      <c r="ER416" s="14"/>
      <c r="ES416" s="14"/>
      <c r="ET416" s="14"/>
      <c r="EU416" s="14"/>
      <c r="EV416" s="14"/>
      <c r="EW416" s="14"/>
      <c r="EX416" s="14"/>
      <c r="EY416" s="14"/>
      <c r="EZ416" s="14"/>
      <c r="FA416" s="14"/>
      <c r="FB416" s="14"/>
      <c r="FC416" s="14"/>
      <c r="FD416" s="14"/>
      <c r="FE416" s="14"/>
      <c r="FF416" s="14"/>
      <c r="FG416" s="14"/>
      <c r="FH416" s="14"/>
      <c r="FI416" s="14"/>
      <c r="FJ416" s="14"/>
      <c r="FK416" s="14"/>
      <c r="FL416" s="14"/>
      <c r="FM416" s="14"/>
      <c r="FN416" s="14"/>
      <c r="FO416" s="14"/>
      <c r="FP416" s="14"/>
      <c r="FQ416" s="14"/>
      <c r="FR416" s="14"/>
      <c r="FS416" s="14"/>
      <c r="FT416" s="14"/>
      <c r="FU416" s="14"/>
      <c r="FV416" s="14"/>
      <c r="FW416" s="14"/>
      <c r="FX416" s="14"/>
      <c r="FY416" s="14"/>
      <c r="FZ416" s="14"/>
      <c r="GA416" s="14"/>
      <c r="GB416" s="14"/>
      <c r="GC416" s="14"/>
      <c r="GD416" s="14"/>
      <c r="GE416" s="14"/>
      <c r="GF416" s="14"/>
      <c r="GG416" s="14"/>
      <c r="GH416" s="14"/>
      <c r="GI416" s="14"/>
      <c r="GJ416" s="14"/>
      <c r="GK416" s="14"/>
      <c r="GL416" s="14"/>
      <c r="GM416" s="14"/>
      <c r="GN416" s="14"/>
      <c r="GO416" s="14"/>
      <c r="GP416" s="14"/>
      <c r="GQ416" s="14"/>
      <c r="GR416" s="14"/>
      <c r="GS416" s="14"/>
      <c r="GT416" s="14"/>
      <c r="GU416" s="14"/>
      <c r="GV416" s="14"/>
      <c r="GW416" s="14"/>
      <c r="GX416" s="14"/>
      <c r="GY416" s="14"/>
      <c r="GZ416" s="14"/>
      <c r="HA416" s="14"/>
      <c r="HB416" s="14"/>
      <c r="HC416" s="14"/>
      <c r="HD416" s="14"/>
      <c r="HE416" s="14"/>
      <c r="HF416" s="14"/>
      <c r="HG416" s="14"/>
      <c r="HH416" s="14"/>
      <c r="HI416" s="14"/>
      <c r="HJ416" s="14"/>
      <c r="HK416" s="14"/>
      <c r="HL416" s="14"/>
      <c r="HM416" s="14"/>
      <c r="HN416" s="14"/>
      <c r="HO416" s="14"/>
      <c r="HP416" s="14"/>
      <c r="HQ416" s="14"/>
      <c r="HR416" s="14"/>
      <c r="HS416" s="14"/>
      <c r="HT416" s="14"/>
      <c r="HU416" s="14"/>
      <c r="HV416" s="14"/>
      <c r="HW416" s="14"/>
      <c r="HX416" s="14"/>
      <c r="HY416" s="14"/>
      <c r="HZ416" s="14"/>
      <c r="IA416" s="14"/>
      <c r="IB416" s="14"/>
      <c r="IC416" s="14"/>
      <c r="ID416" s="14"/>
      <c r="IE416" s="14"/>
      <c r="IF416" s="14"/>
      <c r="IG416" s="14"/>
      <c r="IH416" s="14"/>
    </row>
    <row r="417" spans="1:242" s="13" customFormat="1" ht="20" customHeight="1" x14ac:dyDescent="0.25">
      <c r="A417" s="14"/>
      <c r="B417" s="14"/>
      <c r="C417" s="10"/>
      <c r="D417" s="10"/>
      <c r="E417" s="10"/>
      <c r="F417" s="22" t="s">
        <v>200</v>
      </c>
      <c r="G417" s="10"/>
      <c r="H417" s="10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  <c r="CT417" s="14"/>
      <c r="CU417" s="14"/>
      <c r="CV417" s="14"/>
      <c r="CW417" s="14"/>
      <c r="CX417" s="14"/>
      <c r="CY417" s="14"/>
      <c r="CZ417" s="14"/>
      <c r="DA417" s="14"/>
      <c r="DB417" s="14"/>
      <c r="DC417" s="14"/>
      <c r="DD417" s="14"/>
      <c r="DE417" s="14"/>
      <c r="DF417" s="14"/>
      <c r="DG417" s="14"/>
      <c r="DH417" s="14"/>
      <c r="DI417" s="14"/>
      <c r="DJ417" s="14"/>
      <c r="DK417" s="14"/>
      <c r="DL417" s="14"/>
      <c r="DM417" s="14"/>
      <c r="DN417" s="14"/>
      <c r="DO417" s="14"/>
      <c r="DP417" s="14"/>
      <c r="DQ417" s="14"/>
      <c r="DR417" s="14"/>
      <c r="DS417" s="14"/>
      <c r="DT417" s="14"/>
      <c r="DU417" s="14"/>
      <c r="DV417" s="14"/>
      <c r="DW417" s="14"/>
      <c r="DX417" s="14"/>
      <c r="DY417" s="14"/>
      <c r="DZ417" s="14"/>
      <c r="EA417" s="14"/>
      <c r="EB417" s="14"/>
      <c r="EC417" s="14"/>
      <c r="ED417" s="14"/>
      <c r="EE417" s="14"/>
      <c r="EF417" s="14"/>
      <c r="EG417" s="14"/>
      <c r="EH417" s="14"/>
      <c r="EI417" s="14"/>
      <c r="EJ417" s="14"/>
      <c r="EK417" s="14"/>
      <c r="EL417" s="14"/>
      <c r="EM417" s="14"/>
      <c r="EN417" s="14"/>
      <c r="EO417" s="14"/>
      <c r="EP417" s="14"/>
      <c r="EQ417" s="14"/>
      <c r="ER417" s="14"/>
      <c r="ES417" s="14"/>
      <c r="ET417" s="14"/>
      <c r="EU417" s="14"/>
      <c r="EV417" s="14"/>
      <c r="EW417" s="14"/>
      <c r="EX417" s="14"/>
      <c r="EY417" s="14"/>
      <c r="EZ417" s="14"/>
      <c r="FA417" s="14"/>
      <c r="FB417" s="14"/>
      <c r="FC417" s="14"/>
      <c r="FD417" s="14"/>
      <c r="FE417" s="14"/>
      <c r="FF417" s="14"/>
      <c r="FG417" s="14"/>
      <c r="FH417" s="14"/>
      <c r="FI417" s="14"/>
      <c r="FJ417" s="14"/>
      <c r="FK417" s="14"/>
      <c r="FL417" s="14"/>
      <c r="FM417" s="14"/>
      <c r="FN417" s="14"/>
      <c r="FO417" s="14"/>
      <c r="FP417" s="14"/>
      <c r="FQ417" s="14"/>
      <c r="FR417" s="14"/>
      <c r="FS417" s="14"/>
      <c r="FT417" s="14"/>
      <c r="FU417" s="14"/>
      <c r="FV417" s="14"/>
      <c r="FW417" s="14"/>
      <c r="FX417" s="14"/>
      <c r="FY417" s="14"/>
      <c r="FZ417" s="14"/>
      <c r="GA417" s="14"/>
      <c r="GB417" s="14"/>
      <c r="GC417" s="14"/>
      <c r="GD417" s="14"/>
      <c r="GE417" s="14"/>
      <c r="GF417" s="14"/>
      <c r="GG417" s="14"/>
      <c r="GH417" s="14"/>
      <c r="GI417" s="14"/>
      <c r="GJ417" s="14"/>
      <c r="GK417" s="14"/>
      <c r="GL417" s="14"/>
      <c r="GM417" s="14"/>
      <c r="GN417" s="14"/>
      <c r="GO417" s="14"/>
      <c r="GP417" s="14"/>
      <c r="GQ417" s="14"/>
      <c r="GR417" s="14"/>
      <c r="GS417" s="14"/>
      <c r="GT417" s="14"/>
      <c r="GU417" s="14"/>
      <c r="GV417" s="14"/>
      <c r="GW417" s="14"/>
      <c r="GX417" s="14"/>
      <c r="GY417" s="14"/>
      <c r="GZ417" s="14"/>
      <c r="HA417" s="14"/>
      <c r="HB417" s="14"/>
      <c r="HC417" s="14"/>
      <c r="HD417" s="14"/>
      <c r="HE417" s="14"/>
      <c r="HF417" s="14"/>
      <c r="HG417" s="14"/>
      <c r="HH417" s="14"/>
      <c r="HI417" s="14"/>
      <c r="HJ417" s="14"/>
      <c r="HK417" s="14"/>
      <c r="HL417" s="14"/>
      <c r="HM417" s="14"/>
      <c r="HN417" s="14"/>
      <c r="HO417" s="14"/>
      <c r="HP417" s="14"/>
      <c r="HQ417" s="14"/>
      <c r="HR417" s="14"/>
      <c r="HS417" s="14"/>
      <c r="HT417" s="14"/>
      <c r="HU417" s="14"/>
      <c r="HV417" s="14"/>
      <c r="HW417" s="14"/>
      <c r="HX417" s="14"/>
      <c r="HY417" s="14"/>
      <c r="HZ417" s="14"/>
      <c r="IA417" s="14"/>
      <c r="IB417" s="14"/>
      <c r="IC417" s="14"/>
      <c r="ID417" s="14"/>
      <c r="IE417" s="14"/>
      <c r="IF417" s="14"/>
      <c r="IG417" s="14"/>
      <c r="IH417" s="14"/>
    </row>
    <row r="418" spans="1:242" s="13" customFormat="1" ht="20" customHeight="1" x14ac:dyDescent="0.25">
      <c r="A418" s="14"/>
      <c r="B418" s="14"/>
      <c r="C418" s="10"/>
      <c r="D418" s="10"/>
      <c r="E418" s="10"/>
      <c r="F418" s="22" t="s">
        <v>201</v>
      </c>
      <c r="G418" s="10"/>
      <c r="H418" s="10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  <c r="CT418" s="14"/>
      <c r="CU418" s="14"/>
      <c r="CV418" s="14"/>
      <c r="CW418" s="14"/>
      <c r="CX418" s="14"/>
      <c r="CY418" s="14"/>
      <c r="CZ418" s="14"/>
      <c r="DA418" s="14"/>
      <c r="DB418" s="14"/>
      <c r="DC418" s="14"/>
      <c r="DD418" s="14"/>
      <c r="DE418" s="14"/>
      <c r="DF418" s="14"/>
      <c r="DG418" s="14"/>
      <c r="DH418" s="14"/>
      <c r="DI418" s="14"/>
      <c r="DJ418" s="14"/>
      <c r="DK418" s="14"/>
      <c r="DL418" s="14"/>
      <c r="DM418" s="14"/>
      <c r="DN418" s="14"/>
      <c r="DO418" s="14"/>
      <c r="DP418" s="14"/>
      <c r="DQ418" s="14"/>
      <c r="DR418" s="14"/>
      <c r="DS418" s="14"/>
      <c r="DT418" s="14"/>
      <c r="DU418" s="14"/>
      <c r="DV418" s="14"/>
      <c r="DW418" s="14"/>
      <c r="DX418" s="14"/>
      <c r="DY418" s="14"/>
      <c r="DZ418" s="14"/>
      <c r="EA418" s="14"/>
      <c r="EB418" s="14"/>
      <c r="EC418" s="14"/>
      <c r="ED418" s="14"/>
      <c r="EE418" s="14"/>
      <c r="EF418" s="14"/>
      <c r="EG418" s="14"/>
      <c r="EH418" s="14"/>
      <c r="EI418" s="14"/>
      <c r="EJ418" s="14"/>
      <c r="EK418" s="14"/>
      <c r="EL418" s="14"/>
      <c r="EM418" s="14"/>
      <c r="EN418" s="14"/>
      <c r="EO418" s="14"/>
      <c r="EP418" s="14"/>
      <c r="EQ418" s="14"/>
      <c r="ER418" s="14"/>
      <c r="ES418" s="14"/>
      <c r="ET418" s="14"/>
      <c r="EU418" s="14"/>
      <c r="EV418" s="14"/>
      <c r="EW418" s="14"/>
      <c r="EX418" s="14"/>
      <c r="EY418" s="14"/>
      <c r="EZ418" s="14"/>
      <c r="FA418" s="14"/>
      <c r="FB418" s="14"/>
      <c r="FC418" s="14"/>
      <c r="FD418" s="14"/>
      <c r="FE418" s="14"/>
      <c r="FF418" s="14"/>
      <c r="FG418" s="14"/>
      <c r="FH418" s="14"/>
      <c r="FI418" s="14"/>
      <c r="FJ418" s="14"/>
      <c r="FK418" s="14"/>
      <c r="FL418" s="14"/>
      <c r="FM418" s="14"/>
      <c r="FN418" s="14"/>
      <c r="FO418" s="14"/>
      <c r="FP418" s="14"/>
      <c r="FQ418" s="14"/>
      <c r="FR418" s="14"/>
      <c r="FS418" s="14"/>
      <c r="FT418" s="14"/>
      <c r="FU418" s="14"/>
      <c r="FV418" s="14"/>
      <c r="FW418" s="14"/>
      <c r="FX418" s="14"/>
      <c r="FY418" s="14"/>
      <c r="FZ418" s="14"/>
      <c r="GA418" s="14"/>
      <c r="GB418" s="14"/>
      <c r="GC418" s="14"/>
      <c r="GD418" s="14"/>
      <c r="GE418" s="14"/>
      <c r="GF418" s="14"/>
      <c r="GG418" s="14"/>
      <c r="GH418" s="14"/>
      <c r="GI418" s="14"/>
      <c r="GJ418" s="14"/>
      <c r="GK418" s="14"/>
      <c r="GL418" s="14"/>
      <c r="GM418" s="14"/>
      <c r="GN418" s="14"/>
      <c r="GO418" s="14"/>
      <c r="GP418" s="14"/>
      <c r="GQ418" s="14"/>
      <c r="GR418" s="14"/>
      <c r="GS418" s="14"/>
      <c r="GT418" s="14"/>
      <c r="GU418" s="14"/>
      <c r="GV418" s="14"/>
      <c r="GW418" s="14"/>
      <c r="GX418" s="14"/>
      <c r="GY418" s="14"/>
      <c r="GZ418" s="14"/>
      <c r="HA418" s="14"/>
      <c r="HB418" s="14"/>
      <c r="HC418" s="14"/>
      <c r="HD418" s="14"/>
      <c r="HE418" s="14"/>
      <c r="HF418" s="14"/>
      <c r="HG418" s="14"/>
      <c r="HH418" s="14"/>
      <c r="HI418" s="14"/>
      <c r="HJ418" s="14"/>
      <c r="HK418" s="14"/>
      <c r="HL418" s="14"/>
      <c r="HM418" s="14"/>
      <c r="HN418" s="14"/>
      <c r="HO418" s="14"/>
      <c r="HP418" s="14"/>
      <c r="HQ418" s="14"/>
      <c r="HR418" s="14"/>
      <c r="HS418" s="14"/>
      <c r="HT418" s="14"/>
      <c r="HU418" s="14"/>
      <c r="HV418" s="14"/>
      <c r="HW418" s="14"/>
      <c r="HX418" s="14"/>
      <c r="HY418" s="14"/>
      <c r="HZ418" s="14"/>
      <c r="IA418" s="14"/>
      <c r="IB418" s="14"/>
      <c r="IC418" s="14"/>
      <c r="ID418" s="14"/>
      <c r="IE418" s="14"/>
      <c r="IF418" s="14"/>
      <c r="IG418" s="14"/>
      <c r="IH418" s="14"/>
    </row>
    <row r="419" spans="1:242" s="13" customFormat="1" ht="20" customHeight="1" x14ac:dyDescent="0.25">
      <c r="A419" s="14"/>
      <c r="B419" s="14"/>
      <c r="C419" s="10"/>
      <c r="D419" s="10"/>
      <c r="E419" s="10"/>
      <c r="F419" s="22" t="s">
        <v>202</v>
      </c>
      <c r="G419" s="10"/>
      <c r="H419" s="10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  <c r="CU419" s="14"/>
      <c r="CV419" s="14"/>
      <c r="CW419" s="14"/>
      <c r="CX419" s="14"/>
      <c r="CY419" s="14"/>
      <c r="CZ419" s="14"/>
      <c r="DA419" s="14"/>
      <c r="DB419" s="14"/>
      <c r="DC419" s="14"/>
      <c r="DD419" s="14"/>
      <c r="DE419" s="14"/>
      <c r="DF419" s="14"/>
      <c r="DG419" s="14"/>
      <c r="DH419" s="14"/>
      <c r="DI419" s="14"/>
      <c r="DJ419" s="14"/>
      <c r="DK419" s="14"/>
      <c r="DL419" s="14"/>
      <c r="DM419" s="14"/>
      <c r="DN419" s="14"/>
      <c r="DO419" s="14"/>
      <c r="DP419" s="14"/>
      <c r="DQ419" s="14"/>
      <c r="DR419" s="14"/>
      <c r="DS419" s="14"/>
      <c r="DT419" s="14"/>
      <c r="DU419" s="14"/>
      <c r="DV419" s="14"/>
      <c r="DW419" s="14"/>
      <c r="DX419" s="14"/>
      <c r="DY419" s="14"/>
      <c r="DZ419" s="14"/>
      <c r="EA419" s="14"/>
      <c r="EB419" s="14"/>
      <c r="EC419" s="14"/>
      <c r="ED419" s="14"/>
      <c r="EE419" s="14"/>
      <c r="EF419" s="14"/>
      <c r="EG419" s="14"/>
      <c r="EH419" s="14"/>
      <c r="EI419" s="14"/>
      <c r="EJ419" s="14"/>
      <c r="EK419" s="14"/>
      <c r="EL419" s="14"/>
      <c r="EM419" s="14"/>
      <c r="EN419" s="14"/>
      <c r="EO419" s="14"/>
      <c r="EP419" s="14"/>
      <c r="EQ419" s="14"/>
      <c r="ER419" s="14"/>
      <c r="ES419" s="14"/>
      <c r="ET419" s="14"/>
      <c r="EU419" s="14"/>
      <c r="EV419" s="14"/>
      <c r="EW419" s="14"/>
      <c r="EX419" s="14"/>
      <c r="EY419" s="14"/>
      <c r="EZ419" s="14"/>
      <c r="FA419" s="14"/>
      <c r="FB419" s="14"/>
      <c r="FC419" s="14"/>
      <c r="FD419" s="14"/>
      <c r="FE419" s="14"/>
      <c r="FF419" s="14"/>
      <c r="FG419" s="14"/>
      <c r="FH419" s="14"/>
      <c r="FI419" s="14"/>
      <c r="FJ419" s="14"/>
      <c r="FK419" s="14"/>
      <c r="FL419" s="14"/>
      <c r="FM419" s="14"/>
      <c r="FN419" s="14"/>
      <c r="FO419" s="14"/>
      <c r="FP419" s="14"/>
      <c r="FQ419" s="14"/>
      <c r="FR419" s="14"/>
      <c r="FS419" s="14"/>
      <c r="FT419" s="14"/>
      <c r="FU419" s="14"/>
      <c r="FV419" s="14"/>
      <c r="FW419" s="14"/>
      <c r="FX419" s="14"/>
      <c r="FY419" s="14"/>
      <c r="FZ419" s="14"/>
      <c r="GA419" s="14"/>
      <c r="GB419" s="14"/>
      <c r="GC419" s="14"/>
      <c r="GD419" s="14"/>
      <c r="GE419" s="14"/>
      <c r="GF419" s="14"/>
      <c r="GG419" s="14"/>
      <c r="GH419" s="14"/>
      <c r="GI419" s="14"/>
      <c r="GJ419" s="14"/>
      <c r="GK419" s="14"/>
      <c r="GL419" s="14"/>
      <c r="GM419" s="14"/>
      <c r="GN419" s="14"/>
      <c r="GO419" s="14"/>
      <c r="GP419" s="14"/>
      <c r="GQ419" s="14"/>
      <c r="GR419" s="14"/>
      <c r="GS419" s="14"/>
      <c r="GT419" s="14"/>
      <c r="GU419" s="14"/>
      <c r="GV419" s="14"/>
      <c r="GW419" s="14"/>
      <c r="GX419" s="14"/>
      <c r="GY419" s="14"/>
      <c r="GZ419" s="14"/>
      <c r="HA419" s="14"/>
      <c r="HB419" s="14"/>
      <c r="HC419" s="14"/>
      <c r="HD419" s="14"/>
      <c r="HE419" s="14"/>
      <c r="HF419" s="14"/>
      <c r="HG419" s="14"/>
      <c r="HH419" s="14"/>
      <c r="HI419" s="14"/>
      <c r="HJ419" s="14"/>
      <c r="HK419" s="14"/>
      <c r="HL419" s="14"/>
      <c r="HM419" s="14"/>
      <c r="HN419" s="14"/>
      <c r="HO419" s="14"/>
      <c r="HP419" s="14"/>
      <c r="HQ419" s="14"/>
      <c r="HR419" s="14"/>
      <c r="HS419" s="14"/>
      <c r="HT419" s="14"/>
      <c r="HU419" s="14"/>
      <c r="HV419" s="14"/>
      <c r="HW419" s="14"/>
      <c r="HX419" s="14"/>
      <c r="HY419" s="14"/>
      <c r="HZ419" s="14"/>
      <c r="IA419" s="14"/>
      <c r="IB419" s="14"/>
      <c r="IC419" s="14"/>
      <c r="ID419" s="14"/>
      <c r="IE419" s="14"/>
      <c r="IF419" s="14"/>
      <c r="IG419" s="14"/>
      <c r="IH419" s="14"/>
    </row>
    <row r="420" spans="1:242" s="13" customFormat="1" ht="20" customHeight="1" x14ac:dyDescent="0.25">
      <c r="A420" s="14"/>
      <c r="B420" s="14"/>
      <c r="C420" s="10"/>
      <c r="D420" s="10"/>
      <c r="E420" s="10"/>
      <c r="F420" s="22" t="s">
        <v>203</v>
      </c>
      <c r="G420" s="10"/>
      <c r="H420" s="10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  <c r="CT420" s="14"/>
      <c r="CU420" s="14"/>
      <c r="CV420" s="14"/>
      <c r="CW420" s="14"/>
      <c r="CX420" s="14"/>
      <c r="CY420" s="14"/>
      <c r="CZ420" s="14"/>
      <c r="DA420" s="14"/>
      <c r="DB420" s="14"/>
      <c r="DC420" s="14"/>
      <c r="DD420" s="14"/>
      <c r="DE420" s="14"/>
      <c r="DF420" s="14"/>
      <c r="DG420" s="14"/>
      <c r="DH420" s="14"/>
      <c r="DI420" s="14"/>
      <c r="DJ420" s="14"/>
      <c r="DK420" s="14"/>
      <c r="DL420" s="14"/>
      <c r="DM420" s="14"/>
      <c r="DN420" s="14"/>
      <c r="DO420" s="14"/>
      <c r="DP420" s="14"/>
      <c r="DQ420" s="14"/>
      <c r="DR420" s="14"/>
      <c r="DS420" s="14"/>
      <c r="DT420" s="14"/>
      <c r="DU420" s="14"/>
      <c r="DV420" s="14"/>
      <c r="DW420" s="14"/>
      <c r="DX420" s="14"/>
      <c r="DY420" s="14"/>
      <c r="DZ420" s="14"/>
      <c r="EA420" s="14"/>
      <c r="EB420" s="14"/>
      <c r="EC420" s="14"/>
      <c r="ED420" s="14"/>
      <c r="EE420" s="14"/>
      <c r="EF420" s="14"/>
      <c r="EG420" s="14"/>
      <c r="EH420" s="14"/>
      <c r="EI420" s="14"/>
      <c r="EJ420" s="14"/>
      <c r="EK420" s="14"/>
      <c r="EL420" s="14"/>
      <c r="EM420" s="14"/>
      <c r="EN420" s="14"/>
      <c r="EO420" s="14"/>
      <c r="EP420" s="14"/>
      <c r="EQ420" s="14"/>
      <c r="ER420" s="14"/>
      <c r="ES420" s="14"/>
      <c r="ET420" s="14"/>
      <c r="EU420" s="14"/>
      <c r="EV420" s="14"/>
      <c r="EW420" s="14"/>
      <c r="EX420" s="14"/>
      <c r="EY420" s="14"/>
      <c r="EZ420" s="14"/>
      <c r="FA420" s="14"/>
      <c r="FB420" s="14"/>
      <c r="FC420" s="14"/>
      <c r="FD420" s="14"/>
      <c r="FE420" s="14"/>
      <c r="FF420" s="14"/>
      <c r="FG420" s="14"/>
      <c r="FH420" s="14"/>
      <c r="FI420" s="14"/>
      <c r="FJ420" s="14"/>
      <c r="FK420" s="14"/>
      <c r="FL420" s="14"/>
      <c r="FM420" s="14"/>
      <c r="FN420" s="14"/>
      <c r="FO420" s="14"/>
      <c r="FP420" s="14"/>
      <c r="FQ420" s="14"/>
      <c r="FR420" s="14"/>
      <c r="FS420" s="14"/>
      <c r="FT420" s="14"/>
      <c r="FU420" s="14"/>
      <c r="FV420" s="14"/>
      <c r="FW420" s="14"/>
      <c r="FX420" s="14"/>
      <c r="FY420" s="14"/>
      <c r="FZ420" s="14"/>
      <c r="GA420" s="14"/>
      <c r="GB420" s="14"/>
      <c r="GC420" s="14"/>
      <c r="GD420" s="14"/>
      <c r="GE420" s="14"/>
      <c r="GF420" s="14"/>
      <c r="GG420" s="14"/>
      <c r="GH420" s="14"/>
      <c r="GI420" s="14"/>
      <c r="GJ420" s="14"/>
      <c r="GK420" s="14"/>
      <c r="GL420" s="14"/>
      <c r="GM420" s="14"/>
      <c r="GN420" s="14"/>
      <c r="GO420" s="14"/>
      <c r="GP420" s="14"/>
      <c r="GQ420" s="14"/>
      <c r="GR420" s="14"/>
      <c r="GS420" s="14"/>
      <c r="GT420" s="14"/>
      <c r="GU420" s="14"/>
      <c r="GV420" s="14"/>
      <c r="GW420" s="14"/>
      <c r="GX420" s="14"/>
      <c r="GY420" s="14"/>
      <c r="GZ420" s="14"/>
      <c r="HA420" s="14"/>
      <c r="HB420" s="14"/>
      <c r="HC420" s="14"/>
      <c r="HD420" s="14"/>
      <c r="HE420" s="14"/>
      <c r="HF420" s="14"/>
      <c r="HG420" s="14"/>
      <c r="HH420" s="14"/>
      <c r="HI420" s="14"/>
      <c r="HJ420" s="14"/>
      <c r="HK420" s="14"/>
      <c r="HL420" s="14"/>
      <c r="HM420" s="14"/>
      <c r="HN420" s="14"/>
      <c r="HO420" s="14"/>
      <c r="HP420" s="14"/>
      <c r="HQ420" s="14"/>
      <c r="HR420" s="14"/>
      <c r="HS420" s="14"/>
      <c r="HT420" s="14"/>
      <c r="HU420" s="14"/>
      <c r="HV420" s="14"/>
      <c r="HW420" s="14"/>
      <c r="HX420" s="14"/>
      <c r="HY420" s="14"/>
      <c r="HZ420" s="14"/>
      <c r="IA420" s="14"/>
      <c r="IB420" s="14"/>
      <c r="IC420" s="14"/>
      <c r="ID420" s="14"/>
      <c r="IE420" s="14"/>
      <c r="IF420" s="14"/>
      <c r="IG420" s="14"/>
      <c r="IH420" s="14"/>
    </row>
    <row r="421" spans="1:242" s="13" customFormat="1" ht="20" customHeight="1" x14ac:dyDescent="0.25">
      <c r="A421" s="14"/>
      <c r="B421" s="14"/>
      <c r="C421" s="10"/>
      <c r="D421" s="10"/>
      <c r="E421" s="10"/>
      <c r="F421" s="22" t="s">
        <v>204</v>
      </c>
      <c r="G421" s="10"/>
      <c r="H421" s="10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  <c r="CT421" s="14"/>
      <c r="CU421" s="14"/>
      <c r="CV421" s="14"/>
      <c r="CW421" s="14"/>
      <c r="CX421" s="14"/>
      <c r="CY421" s="14"/>
      <c r="CZ421" s="14"/>
      <c r="DA421" s="14"/>
      <c r="DB421" s="14"/>
      <c r="DC421" s="14"/>
      <c r="DD421" s="14"/>
      <c r="DE421" s="14"/>
      <c r="DF421" s="14"/>
      <c r="DG421" s="14"/>
      <c r="DH421" s="14"/>
      <c r="DI421" s="14"/>
      <c r="DJ421" s="14"/>
      <c r="DK421" s="14"/>
      <c r="DL421" s="14"/>
      <c r="DM421" s="14"/>
      <c r="DN421" s="14"/>
      <c r="DO421" s="14"/>
      <c r="DP421" s="14"/>
      <c r="DQ421" s="14"/>
      <c r="DR421" s="14"/>
      <c r="DS421" s="14"/>
      <c r="DT421" s="14"/>
      <c r="DU421" s="14"/>
      <c r="DV421" s="14"/>
      <c r="DW421" s="14"/>
      <c r="DX421" s="14"/>
      <c r="DY421" s="14"/>
      <c r="DZ421" s="14"/>
      <c r="EA421" s="14"/>
      <c r="EB421" s="14"/>
      <c r="EC421" s="14"/>
      <c r="ED421" s="14"/>
      <c r="EE421" s="14"/>
      <c r="EF421" s="14"/>
      <c r="EG421" s="14"/>
      <c r="EH421" s="14"/>
      <c r="EI421" s="14"/>
      <c r="EJ421" s="14"/>
      <c r="EK421" s="14"/>
      <c r="EL421" s="14"/>
      <c r="EM421" s="14"/>
      <c r="EN421" s="14"/>
      <c r="EO421" s="14"/>
      <c r="EP421" s="14"/>
      <c r="EQ421" s="14"/>
      <c r="ER421" s="14"/>
      <c r="ES421" s="14"/>
      <c r="ET421" s="14"/>
      <c r="EU421" s="14"/>
      <c r="EV421" s="14"/>
      <c r="EW421" s="14"/>
      <c r="EX421" s="14"/>
      <c r="EY421" s="14"/>
      <c r="EZ421" s="14"/>
      <c r="FA421" s="14"/>
      <c r="FB421" s="14"/>
      <c r="FC421" s="14"/>
      <c r="FD421" s="14"/>
      <c r="FE421" s="14"/>
      <c r="FF421" s="14"/>
      <c r="FG421" s="14"/>
      <c r="FH421" s="14"/>
      <c r="FI421" s="14"/>
      <c r="FJ421" s="14"/>
      <c r="FK421" s="14"/>
      <c r="FL421" s="14"/>
      <c r="FM421" s="14"/>
      <c r="FN421" s="14"/>
      <c r="FO421" s="14"/>
      <c r="FP421" s="14"/>
      <c r="FQ421" s="14"/>
      <c r="FR421" s="14"/>
      <c r="FS421" s="14"/>
      <c r="FT421" s="14"/>
      <c r="FU421" s="14"/>
      <c r="FV421" s="14"/>
      <c r="FW421" s="14"/>
      <c r="FX421" s="14"/>
      <c r="FY421" s="14"/>
      <c r="FZ421" s="14"/>
      <c r="GA421" s="14"/>
      <c r="GB421" s="14"/>
      <c r="GC421" s="14"/>
      <c r="GD421" s="14"/>
      <c r="GE421" s="14"/>
      <c r="GF421" s="14"/>
      <c r="GG421" s="14"/>
      <c r="GH421" s="14"/>
      <c r="GI421" s="14"/>
      <c r="GJ421" s="14"/>
      <c r="GK421" s="14"/>
      <c r="GL421" s="14"/>
      <c r="GM421" s="14"/>
      <c r="GN421" s="14"/>
      <c r="GO421" s="14"/>
      <c r="GP421" s="14"/>
      <c r="GQ421" s="14"/>
      <c r="GR421" s="14"/>
      <c r="GS421" s="14"/>
      <c r="GT421" s="14"/>
      <c r="GU421" s="14"/>
      <c r="GV421" s="14"/>
      <c r="GW421" s="14"/>
      <c r="GX421" s="14"/>
      <c r="GY421" s="14"/>
      <c r="GZ421" s="14"/>
      <c r="HA421" s="14"/>
      <c r="HB421" s="14"/>
      <c r="HC421" s="14"/>
      <c r="HD421" s="14"/>
      <c r="HE421" s="14"/>
      <c r="HF421" s="14"/>
      <c r="HG421" s="14"/>
      <c r="HH421" s="14"/>
      <c r="HI421" s="14"/>
      <c r="HJ421" s="14"/>
      <c r="HK421" s="14"/>
      <c r="HL421" s="14"/>
      <c r="HM421" s="14"/>
      <c r="HN421" s="14"/>
      <c r="HO421" s="14"/>
      <c r="HP421" s="14"/>
      <c r="HQ421" s="14"/>
      <c r="HR421" s="14"/>
      <c r="HS421" s="14"/>
      <c r="HT421" s="14"/>
      <c r="HU421" s="14"/>
      <c r="HV421" s="14"/>
      <c r="HW421" s="14"/>
      <c r="HX421" s="14"/>
      <c r="HY421" s="14"/>
      <c r="HZ421" s="14"/>
      <c r="IA421" s="14"/>
      <c r="IB421" s="14"/>
      <c r="IC421" s="14"/>
      <c r="ID421" s="14"/>
      <c r="IE421" s="14"/>
      <c r="IF421" s="14"/>
      <c r="IG421" s="14"/>
      <c r="IH421" s="14"/>
    </row>
    <row r="422" spans="1:242" s="13" customFormat="1" ht="20" customHeight="1" x14ac:dyDescent="0.25">
      <c r="A422" s="14"/>
      <c r="B422" s="14"/>
      <c r="C422" s="10"/>
      <c r="D422" s="10"/>
      <c r="E422" s="10"/>
      <c r="F422" s="22" t="s">
        <v>205</v>
      </c>
      <c r="G422" s="10"/>
      <c r="H422" s="10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  <c r="CT422" s="14"/>
      <c r="CU422" s="14"/>
      <c r="CV422" s="14"/>
      <c r="CW422" s="14"/>
      <c r="CX422" s="14"/>
      <c r="CY422" s="14"/>
      <c r="CZ422" s="14"/>
      <c r="DA422" s="14"/>
      <c r="DB422" s="14"/>
      <c r="DC422" s="14"/>
      <c r="DD422" s="14"/>
      <c r="DE422" s="14"/>
      <c r="DF422" s="14"/>
      <c r="DG422" s="14"/>
      <c r="DH422" s="14"/>
      <c r="DI422" s="14"/>
      <c r="DJ422" s="14"/>
      <c r="DK422" s="14"/>
      <c r="DL422" s="14"/>
      <c r="DM422" s="14"/>
      <c r="DN422" s="14"/>
      <c r="DO422" s="14"/>
      <c r="DP422" s="14"/>
      <c r="DQ422" s="14"/>
      <c r="DR422" s="14"/>
      <c r="DS422" s="14"/>
      <c r="DT422" s="14"/>
      <c r="DU422" s="14"/>
      <c r="DV422" s="14"/>
      <c r="DW422" s="14"/>
      <c r="DX422" s="14"/>
      <c r="DY422" s="14"/>
      <c r="DZ422" s="14"/>
      <c r="EA422" s="14"/>
      <c r="EB422" s="14"/>
      <c r="EC422" s="14"/>
      <c r="ED422" s="14"/>
      <c r="EE422" s="14"/>
      <c r="EF422" s="14"/>
      <c r="EG422" s="14"/>
      <c r="EH422" s="14"/>
      <c r="EI422" s="14"/>
      <c r="EJ422" s="14"/>
      <c r="EK422" s="14"/>
      <c r="EL422" s="14"/>
      <c r="EM422" s="14"/>
      <c r="EN422" s="14"/>
      <c r="EO422" s="14"/>
      <c r="EP422" s="14"/>
      <c r="EQ422" s="14"/>
      <c r="ER422" s="14"/>
      <c r="ES422" s="14"/>
      <c r="ET422" s="14"/>
      <c r="EU422" s="14"/>
      <c r="EV422" s="14"/>
      <c r="EW422" s="14"/>
      <c r="EX422" s="14"/>
      <c r="EY422" s="14"/>
      <c r="EZ422" s="14"/>
      <c r="FA422" s="14"/>
      <c r="FB422" s="14"/>
      <c r="FC422" s="14"/>
      <c r="FD422" s="14"/>
      <c r="FE422" s="14"/>
      <c r="FF422" s="14"/>
      <c r="FG422" s="14"/>
      <c r="FH422" s="14"/>
      <c r="FI422" s="14"/>
      <c r="FJ422" s="14"/>
      <c r="FK422" s="14"/>
      <c r="FL422" s="14"/>
      <c r="FM422" s="14"/>
      <c r="FN422" s="14"/>
      <c r="FO422" s="14"/>
      <c r="FP422" s="14"/>
      <c r="FQ422" s="14"/>
      <c r="FR422" s="14"/>
      <c r="FS422" s="14"/>
      <c r="FT422" s="14"/>
      <c r="FU422" s="14"/>
      <c r="FV422" s="14"/>
      <c r="FW422" s="14"/>
      <c r="FX422" s="14"/>
      <c r="FY422" s="14"/>
      <c r="FZ422" s="14"/>
      <c r="GA422" s="14"/>
      <c r="GB422" s="14"/>
      <c r="GC422" s="14"/>
      <c r="GD422" s="14"/>
      <c r="GE422" s="14"/>
      <c r="GF422" s="14"/>
      <c r="GG422" s="14"/>
      <c r="GH422" s="14"/>
      <c r="GI422" s="14"/>
      <c r="GJ422" s="14"/>
      <c r="GK422" s="14"/>
      <c r="GL422" s="14"/>
      <c r="GM422" s="14"/>
      <c r="GN422" s="14"/>
      <c r="GO422" s="14"/>
      <c r="GP422" s="14"/>
      <c r="GQ422" s="14"/>
      <c r="GR422" s="14"/>
      <c r="GS422" s="14"/>
      <c r="GT422" s="14"/>
      <c r="GU422" s="14"/>
      <c r="GV422" s="14"/>
      <c r="GW422" s="14"/>
      <c r="GX422" s="14"/>
      <c r="GY422" s="14"/>
      <c r="GZ422" s="14"/>
      <c r="HA422" s="14"/>
      <c r="HB422" s="14"/>
      <c r="HC422" s="14"/>
      <c r="HD422" s="14"/>
      <c r="HE422" s="14"/>
      <c r="HF422" s="14"/>
      <c r="HG422" s="14"/>
      <c r="HH422" s="14"/>
      <c r="HI422" s="14"/>
      <c r="HJ422" s="14"/>
      <c r="HK422" s="14"/>
      <c r="HL422" s="14"/>
      <c r="HM422" s="14"/>
      <c r="HN422" s="14"/>
      <c r="HO422" s="14"/>
      <c r="HP422" s="14"/>
      <c r="HQ422" s="14"/>
      <c r="HR422" s="14"/>
      <c r="HS422" s="14"/>
      <c r="HT422" s="14"/>
      <c r="HU422" s="14"/>
      <c r="HV422" s="14"/>
      <c r="HW422" s="14"/>
      <c r="HX422" s="14"/>
      <c r="HY422" s="14"/>
      <c r="HZ422" s="14"/>
      <c r="IA422" s="14"/>
      <c r="IB422" s="14"/>
      <c r="IC422" s="14"/>
      <c r="ID422" s="14"/>
      <c r="IE422" s="14"/>
      <c r="IF422" s="14"/>
      <c r="IG422" s="14"/>
      <c r="IH422" s="14"/>
    </row>
    <row r="423" spans="1:242" s="13" customFormat="1" ht="20" customHeight="1" x14ac:dyDescent="0.25">
      <c r="A423" s="14"/>
      <c r="B423" s="14"/>
      <c r="C423" s="10"/>
      <c r="D423" s="10"/>
      <c r="E423" s="10"/>
      <c r="F423" s="22" t="s">
        <v>206</v>
      </c>
      <c r="G423" s="10"/>
      <c r="H423" s="10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  <c r="CT423" s="14"/>
      <c r="CU423" s="14"/>
      <c r="CV423" s="14"/>
      <c r="CW423" s="14"/>
      <c r="CX423" s="14"/>
      <c r="CY423" s="14"/>
      <c r="CZ423" s="14"/>
      <c r="DA423" s="14"/>
      <c r="DB423" s="14"/>
      <c r="DC423" s="14"/>
      <c r="DD423" s="14"/>
      <c r="DE423" s="14"/>
      <c r="DF423" s="14"/>
      <c r="DG423" s="14"/>
      <c r="DH423" s="14"/>
      <c r="DI423" s="14"/>
      <c r="DJ423" s="14"/>
      <c r="DK423" s="14"/>
      <c r="DL423" s="14"/>
      <c r="DM423" s="14"/>
      <c r="DN423" s="14"/>
      <c r="DO423" s="14"/>
      <c r="DP423" s="14"/>
      <c r="DQ423" s="14"/>
      <c r="DR423" s="14"/>
      <c r="DS423" s="14"/>
      <c r="DT423" s="14"/>
      <c r="DU423" s="14"/>
      <c r="DV423" s="14"/>
      <c r="DW423" s="14"/>
      <c r="DX423" s="14"/>
      <c r="DY423" s="14"/>
      <c r="DZ423" s="14"/>
      <c r="EA423" s="14"/>
      <c r="EB423" s="14"/>
      <c r="EC423" s="14"/>
      <c r="ED423" s="14"/>
      <c r="EE423" s="14"/>
      <c r="EF423" s="14"/>
      <c r="EG423" s="14"/>
      <c r="EH423" s="14"/>
      <c r="EI423" s="14"/>
      <c r="EJ423" s="14"/>
      <c r="EK423" s="14"/>
      <c r="EL423" s="14"/>
      <c r="EM423" s="14"/>
      <c r="EN423" s="14"/>
      <c r="EO423" s="14"/>
      <c r="EP423" s="14"/>
      <c r="EQ423" s="14"/>
      <c r="ER423" s="14"/>
      <c r="ES423" s="14"/>
      <c r="ET423" s="14"/>
      <c r="EU423" s="14"/>
      <c r="EV423" s="14"/>
      <c r="EW423" s="14"/>
      <c r="EX423" s="14"/>
      <c r="EY423" s="14"/>
      <c r="EZ423" s="14"/>
      <c r="FA423" s="14"/>
      <c r="FB423" s="14"/>
      <c r="FC423" s="14"/>
      <c r="FD423" s="14"/>
      <c r="FE423" s="14"/>
      <c r="FF423" s="14"/>
      <c r="FG423" s="14"/>
      <c r="FH423" s="14"/>
      <c r="FI423" s="14"/>
      <c r="FJ423" s="14"/>
      <c r="FK423" s="14"/>
      <c r="FL423" s="14"/>
      <c r="FM423" s="14"/>
      <c r="FN423" s="14"/>
      <c r="FO423" s="14"/>
      <c r="FP423" s="14"/>
      <c r="FQ423" s="14"/>
      <c r="FR423" s="14"/>
      <c r="FS423" s="14"/>
      <c r="FT423" s="14"/>
      <c r="FU423" s="14"/>
      <c r="FV423" s="14"/>
      <c r="FW423" s="14"/>
      <c r="FX423" s="14"/>
      <c r="FY423" s="14"/>
      <c r="FZ423" s="14"/>
      <c r="GA423" s="14"/>
      <c r="GB423" s="14"/>
      <c r="GC423" s="14"/>
      <c r="GD423" s="14"/>
      <c r="GE423" s="14"/>
      <c r="GF423" s="14"/>
      <c r="GG423" s="14"/>
      <c r="GH423" s="14"/>
      <c r="GI423" s="14"/>
      <c r="GJ423" s="14"/>
      <c r="GK423" s="14"/>
      <c r="GL423" s="14"/>
      <c r="GM423" s="14"/>
      <c r="GN423" s="14"/>
      <c r="GO423" s="14"/>
      <c r="GP423" s="14"/>
      <c r="GQ423" s="14"/>
      <c r="GR423" s="14"/>
      <c r="GS423" s="14"/>
      <c r="GT423" s="14"/>
      <c r="GU423" s="14"/>
      <c r="GV423" s="14"/>
      <c r="GW423" s="14"/>
      <c r="GX423" s="14"/>
      <c r="GY423" s="14"/>
      <c r="GZ423" s="14"/>
      <c r="HA423" s="14"/>
      <c r="HB423" s="14"/>
      <c r="HC423" s="14"/>
      <c r="HD423" s="14"/>
      <c r="HE423" s="14"/>
      <c r="HF423" s="14"/>
      <c r="HG423" s="14"/>
      <c r="HH423" s="14"/>
      <c r="HI423" s="14"/>
      <c r="HJ423" s="14"/>
      <c r="HK423" s="14"/>
      <c r="HL423" s="14"/>
      <c r="HM423" s="14"/>
      <c r="HN423" s="14"/>
      <c r="HO423" s="14"/>
      <c r="HP423" s="14"/>
      <c r="HQ423" s="14"/>
      <c r="HR423" s="14"/>
      <c r="HS423" s="14"/>
      <c r="HT423" s="14"/>
      <c r="HU423" s="14"/>
      <c r="HV423" s="14"/>
      <c r="HW423" s="14"/>
      <c r="HX423" s="14"/>
      <c r="HY423" s="14"/>
      <c r="HZ423" s="14"/>
      <c r="IA423" s="14"/>
      <c r="IB423" s="14"/>
      <c r="IC423" s="14"/>
      <c r="ID423" s="14"/>
      <c r="IE423" s="14"/>
      <c r="IF423" s="14"/>
      <c r="IG423" s="14"/>
      <c r="IH423" s="14"/>
    </row>
    <row r="424" spans="1:242" s="13" customFormat="1" ht="20" customHeight="1" x14ac:dyDescent="0.25">
      <c r="A424" s="14"/>
      <c r="B424" s="14"/>
      <c r="C424" s="10"/>
      <c r="D424" s="10"/>
      <c r="E424" s="10"/>
      <c r="F424" s="22" t="s">
        <v>207</v>
      </c>
      <c r="G424" s="10"/>
      <c r="H424" s="10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  <c r="CT424" s="14"/>
      <c r="CU424" s="14"/>
      <c r="CV424" s="14"/>
      <c r="CW424" s="14"/>
      <c r="CX424" s="14"/>
      <c r="CY424" s="14"/>
      <c r="CZ424" s="14"/>
      <c r="DA424" s="14"/>
      <c r="DB424" s="14"/>
      <c r="DC424" s="14"/>
      <c r="DD424" s="14"/>
      <c r="DE424" s="14"/>
      <c r="DF424" s="14"/>
      <c r="DG424" s="14"/>
      <c r="DH424" s="14"/>
      <c r="DI424" s="14"/>
      <c r="DJ424" s="14"/>
      <c r="DK424" s="14"/>
      <c r="DL424" s="14"/>
      <c r="DM424" s="14"/>
      <c r="DN424" s="14"/>
      <c r="DO424" s="14"/>
      <c r="DP424" s="14"/>
      <c r="DQ424" s="14"/>
      <c r="DR424" s="14"/>
      <c r="DS424" s="14"/>
      <c r="DT424" s="14"/>
      <c r="DU424" s="14"/>
      <c r="DV424" s="14"/>
      <c r="DW424" s="14"/>
      <c r="DX424" s="14"/>
      <c r="DY424" s="14"/>
      <c r="DZ424" s="14"/>
      <c r="EA424" s="14"/>
      <c r="EB424" s="14"/>
      <c r="EC424" s="14"/>
      <c r="ED424" s="14"/>
      <c r="EE424" s="14"/>
      <c r="EF424" s="14"/>
      <c r="EG424" s="14"/>
      <c r="EH424" s="14"/>
      <c r="EI424" s="14"/>
      <c r="EJ424" s="14"/>
      <c r="EK424" s="14"/>
      <c r="EL424" s="14"/>
      <c r="EM424" s="14"/>
      <c r="EN424" s="14"/>
      <c r="EO424" s="14"/>
      <c r="EP424" s="14"/>
      <c r="EQ424" s="14"/>
      <c r="ER424" s="14"/>
      <c r="ES424" s="14"/>
      <c r="ET424" s="14"/>
      <c r="EU424" s="14"/>
      <c r="EV424" s="14"/>
      <c r="EW424" s="14"/>
      <c r="EX424" s="14"/>
      <c r="EY424" s="14"/>
      <c r="EZ424" s="14"/>
      <c r="FA424" s="14"/>
      <c r="FB424" s="14"/>
      <c r="FC424" s="14"/>
      <c r="FD424" s="14"/>
      <c r="FE424" s="14"/>
      <c r="FF424" s="14"/>
      <c r="FG424" s="14"/>
      <c r="FH424" s="14"/>
      <c r="FI424" s="14"/>
      <c r="FJ424" s="14"/>
      <c r="FK424" s="14"/>
      <c r="FL424" s="14"/>
      <c r="FM424" s="14"/>
      <c r="FN424" s="14"/>
      <c r="FO424" s="14"/>
      <c r="FP424" s="14"/>
      <c r="FQ424" s="14"/>
      <c r="FR424" s="14"/>
      <c r="FS424" s="14"/>
      <c r="FT424" s="14"/>
      <c r="FU424" s="14"/>
      <c r="FV424" s="14"/>
      <c r="FW424" s="14"/>
      <c r="FX424" s="14"/>
      <c r="FY424" s="14"/>
      <c r="FZ424" s="14"/>
      <c r="GA424" s="14"/>
      <c r="GB424" s="14"/>
      <c r="GC424" s="14"/>
      <c r="GD424" s="14"/>
      <c r="GE424" s="14"/>
      <c r="GF424" s="14"/>
      <c r="GG424" s="14"/>
      <c r="GH424" s="14"/>
      <c r="GI424" s="14"/>
      <c r="GJ424" s="14"/>
      <c r="GK424" s="14"/>
      <c r="GL424" s="14"/>
      <c r="GM424" s="14"/>
      <c r="GN424" s="14"/>
      <c r="GO424" s="14"/>
      <c r="GP424" s="14"/>
      <c r="GQ424" s="14"/>
      <c r="GR424" s="14"/>
      <c r="GS424" s="14"/>
      <c r="GT424" s="14"/>
      <c r="GU424" s="14"/>
      <c r="GV424" s="14"/>
      <c r="GW424" s="14"/>
      <c r="GX424" s="14"/>
      <c r="GY424" s="14"/>
      <c r="GZ424" s="14"/>
      <c r="HA424" s="14"/>
      <c r="HB424" s="14"/>
      <c r="HC424" s="14"/>
      <c r="HD424" s="14"/>
      <c r="HE424" s="14"/>
      <c r="HF424" s="14"/>
      <c r="HG424" s="14"/>
      <c r="HH424" s="14"/>
      <c r="HI424" s="14"/>
      <c r="HJ424" s="14"/>
      <c r="HK424" s="14"/>
      <c r="HL424" s="14"/>
      <c r="HM424" s="14"/>
      <c r="HN424" s="14"/>
      <c r="HO424" s="14"/>
      <c r="HP424" s="14"/>
      <c r="HQ424" s="14"/>
      <c r="HR424" s="14"/>
      <c r="HS424" s="14"/>
      <c r="HT424" s="14"/>
      <c r="HU424" s="14"/>
      <c r="HV424" s="14"/>
      <c r="HW424" s="14"/>
      <c r="HX424" s="14"/>
      <c r="HY424" s="14"/>
      <c r="HZ424" s="14"/>
      <c r="IA424" s="14"/>
      <c r="IB424" s="14"/>
      <c r="IC424" s="14"/>
      <c r="ID424" s="14"/>
      <c r="IE424" s="14"/>
      <c r="IF424" s="14"/>
      <c r="IG424" s="14"/>
      <c r="IH424" s="14"/>
    </row>
    <row r="425" spans="1:242" s="13" customFormat="1" ht="20" customHeight="1" x14ac:dyDescent="0.25">
      <c r="A425" s="14"/>
      <c r="B425" s="14"/>
      <c r="C425" s="10"/>
      <c r="D425" s="10"/>
      <c r="E425" s="10"/>
      <c r="F425" s="22" t="s">
        <v>208</v>
      </c>
      <c r="G425" s="10"/>
      <c r="H425" s="10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  <c r="CT425" s="14"/>
      <c r="CU425" s="14"/>
      <c r="CV425" s="14"/>
      <c r="CW425" s="14"/>
      <c r="CX425" s="14"/>
      <c r="CY425" s="14"/>
      <c r="CZ425" s="14"/>
      <c r="DA425" s="14"/>
      <c r="DB425" s="14"/>
      <c r="DC425" s="14"/>
      <c r="DD425" s="14"/>
      <c r="DE425" s="14"/>
      <c r="DF425" s="14"/>
      <c r="DG425" s="14"/>
      <c r="DH425" s="14"/>
      <c r="DI425" s="14"/>
      <c r="DJ425" s="14"/>
      <c r="DK425" s="14"/>
      <c r="DL425" s="14"/>
      <c r="DM425" s="14"/>
      <c r="DN425" s="14"/>
      <c r="DO425" s="14"/>
      <c r="DP425" s="14"/>
      <c r="DQ425" s="14"/>
      <c r="DR425" s="14"/>
      <c r="DS425" s="14"/>
      <c r="DT425" s="14"/>
      <c r="DU425" s="14"/>
      <c r="DV425" s="14"/>
      <c r="DW425" s="14"/>
      <c r="DX425" s="14"/>
      <c r="DY425" s="14"/>
      <c r="DZ425" s="14"/>
      <c r="EA425" s="14"/>
      <c r="EB425" s="14"/>
      <c r="EC425" s="14"/>
      <c r="ED425" s="14"/>
      <c r="EE425" s="14"/>
      <c r="EF425" s="14"/>
      <c r="EG425" s="14"/>
      <c r="EH425" s="14"/>
      <c r="EI425" s="14"/>
      <c r="EJ425" s="14"/>
      <c r="EK425" s="14"/>
      <c r="EL425" s="14"/>
      <c r="EM425" s="14"/>
      <c r="EN425" s="14"/>
      <c r="EO425" s="14"/>
      <c r="EP425" s="14"/>
      <c r="EQ425" s="14"/>
      <c r="ER425" s="14"/>
      <c r="ES425" s="14"/>
      <c r="ET425" s="14"/>
      <c r="EU425" s="14"/>
      <c r="EV425" s="14"/>
      <c r="EW425" s="14"/>
      <c r="EX425" s="14"/>
      <c r="EY425" s="14"/>
      <c r="EZ425" s="14"/>
      <c r="FA425" s="14"/>
      <c r="FB425" s="14"/>
      <c r="FC425" s="14"/>
      <c r="FD425" s="14"/>
      <c r="FE425" s="14"/>
      <c r="FF425" s="14"/>
      <c r="FG425" s="14"/>
      <c r="FH425" s="14"/>
      <c r="FI425" s="14"/>
      <c r="FJ425" s="14"/>
      <c r="FK425" s="14"/>
      <c r="FL425" s="14"/>
      <c r="FM425" s="14"/>
      <c r="FN425" s="14"/>
      <c r="FO425" s="14"/>
      <c r="FP425" s="14"/>
      <c r="FQ425" s="14"/>
      <c r="FR425" s="14"/>
      <c r="FS425" s="14"/>
      <c r="FT425" s="14"/>
      <c r="FU425" s="14"/>
      <c r="FV425" s="14"/>
      <c r="FW425" s="14"/>
      <c r="FX425" s="14"/>
      <c r="FY425" s="14"/>
      <c r="FZ425" s="14"/>
      <c r="GA425" s="14"/>
      <c r="GB425" s="14"/>
      <c r="GC425" s="14"/>
      <c r="GD425" s="14"/>
      <c r="GE425" s="14"/>
      <c r="GF425" s="14"/>
      <c r="GG425" s="14"/>
      <c r="GH425" s="14"/>
      <c r="GI425" s="14"/>
      <c r="GJ425" s="14"/>
      <c r="GK425" s="14"/>
      <c r="GL425" s="14"/>
      <c r="GM425" s="14"/>
      <c r="GN425" s="14"/>
      <c r="GO425" s="14"/>
      <c r="GP425" s="14"/>
      <c r="GQ425" s="14"/>
      <c r="GR425" s="14"/>
      <c r="GS425" s="14"/>
      <c r="GT425" s="14"/>
      <c r="GU425" s="14"/>
      <c r="GV425" s="14"/>
      <c r="GW425" s="14"/>
      <c r="GX425" s="14"/>
      <c r="GY425" s="14"/>
      <c r="GZ425" s="14"/>
      <c r="HA425" s="14"/>
      <c r="HB425" s="14"/>
      <c r="HC425" s="14"/>
      <c r="HD425" s="14"/>
      <c r="HE425" s="14"/>
      <c r="HF425" s="14"/>
      <c r="HG425" s="14"/>
      <c r="HH425" s="14"/>
      <c r="HI425" s="14"/>
      <c r="HJ425" s="14"/>
      <c r="HK425" s="14"/>
      <c r="HL425" s="14"/>
      <c r="HM425" s="14"/>
      <c r="HN425" s="14"/>
      <c r="HO425" s="14"/>
      <c r="HP425" s="14"/>
      <c r="HQ425" s="14"/>
      <c r="HR425" s="14"/>
      <c r="HS425" s="14"/>
      <c r="HT425" s="14"/>
      <c r="HU425" s="14"/>
      <c r="HV425" s="14"/>
      <c r="HW425" s="14"/>
      <c r="HX425" s="14"/>
      <c r="HY425" s="14"/>
      <c r="HZ425" s="14"/>
      <c r="IA425" s="14"/>
      <c r="IB425" s="14"/>
      <c r="IC425" s="14"/>
      <c r="ID425" s="14"/>
      <c r="IE425" s="14"/>
      <c r="IF425" s="14"/>
      <c r="IG425" s="14"/>
      <c r="IH425" s="14"/>
    </row>
    <row r="426" spans="1:242" s="47" customFormat="1" ht="20" customHeight="1" x14ac:dyDescent="0.25">
      <c r="C426" s="2"/>
      <c r="D426" s="2" t="s">
        <v>4</v>
      </c>
      <c r="E426" s="2"/>
      <c r="F426" s="6"/>
      <c r="G426" s="6"/>
      <c r="H426" s="6"/>
    </row>
    <row r="427" spans="1:242" s="47" customFormat="1" ht="20" customHeight="1" x14ac:dyDescent="0.25">
      <c r="C427" s="2"/>
      <c r="D427" s="2"/>
      <c r="E427" s="2"/>
      <c r="F427" s="5" t="s">
        <v>91</v>
      </c>
      <c r="G427" s="11"/>
      <c r="H427" s="11"/>
    </row>
    <row r="428" spans="1:242" s="47" customFormat="1" ht="20" customHeight="1" x14ac:dyDescent="0.25">
      <c r="C428" s="2"/>
      <c r="D428" s="2"/>
      <c r="E428" s="2"/>
      <c r="F428" s="5" t="s">
        <v>7</v>
      </c>
      <c r="G428" s="11"/>
      <c r="H428" s="11"/>
    </row>
    <row r="429" spans="1:242" s="47" customFormat="1" ht="20" customHeight="1" x14ac:dyDescent="0.25">
      <c r="C429" s="2"/>
      <c r="D429" s="2"/>
      <c r="E429" s="2"/>
      <c r="F429" s="5" t="s">
        <v>8</v>
      </c>
      <c r="G429" s="11"/>
      <c r="H429" s="11"/>
    </row>
    <row r="430" spans="1:242" s="47" customFormat="1" ht="20" customHeight="1" x14ac:dyDescent="0.25">
      <c r="C430" s="2"/>
      <c r="D430" s="2"/>
      <c r="E430" s="2"/>
      <c r="F430" s="5" t="s">
        <v>9</v>
      </c>
      <c r="G430" s="11"/>
      <c r="H430" s="11"/>
    </row>
    <row r="431" spans="1:242" s="47" customFormat="1" ht="20" customHeight="1" x14ac:dyDescent="0.25">
      <c r="C431" s="2"/>
      <c r="D431" s="2"/>
      <c r="E431" s="2"/>
      <c r="F431" s="5" t="s">
        <v>10</v>
      </c>
      <c r="G431" s="11"/>
      <c r="H431" s="11"/>
    </row>
    <row r="432" spans="1:242" s="13" customFormat="1" ht="20" customHeight="1" x14ac:dyDescent="0.25">
      <c r="A432" s="14"/>
      <c r="B432" s="14"/>
      <c r="C432" s="10"/>
      <c r="D432" s="10"/>
      <c r="E432" s="10"/>
      <c r="F432" s="22" t="s">
        <v>166</v>
      </c>
      <c r="G432" s="10"/>
      <c r="H432" s="10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  <c r="CT432" s="14"/>
      <c r="CU432" s="14"/>
      <c r="CV432" s="14"/>
      <c r="CW432" s="14"/>
      <c r="CX432" s="14"/>
      <c r="CY432" s="14"/>
      <c r="CZ432" s="14"/>
      <c r="DA432" s="14"/>
      <c r="DB432" s="14"/>
      <c r="DC432" s="14"/>
      <c r="DD432" s="14"/>
      <c r="DE432" s="14"/>
      <c r="DF432" s="14"/>
      <c r="DG432" s="14"/>
      <c r="DH432" s="14"/>
      <c r="DI432" s="14"/>
      <c r="DJ432" s="14"/>
      <c r="DK432" s="14"/>
      <c r="DL432" s="14"/>
      <c r="DM432" s="14"/>
      <c r="DN432" s="14"/>
      <c r="DO432" s="14"/>
      <c r="DP432" s="14"/>
      <c r="DQ432" s="14"/>
      <c r="DR432" s="14"/>
      <c r="DS432" s="14"/>
      <c r="DT432" s="14"/>
      <c r="DU432" s="14"/>
      <c r="DV432" s="14"/>
      <c r="DW432" s="14"/>
      <c r="DX432" s="14"/>
      <c r="DY432" s="14"/>
      <c r="DZ432" s="14"/>
      <c r="EA432" s="14"/>
      <c r="EB432" s="14"/>
      <c r="EC432" s="14"/>
      <c r="ED432" s="14"/>
      <c r="EE432" s="14"/>
      <c r="EF432" s="14"/>
      <c r="EG432" s="14"/>
      <c r="EH432" s="14"/>
      <c r="EI432" s="14"/>
      <c r="EJ432" s="14"/>
      <c r="EK432" s="14"/>
      <c r="EL432" s="14"/>
      <c r="EM432" s="14"/>
      <c r="EN432" s="14"/>
      <c r="EO432" s="14"/>
      <c r="EP432" s="14"/>
      <c r="EQ432" s="14"/>
      <c r="ER432" s="14"/>
      <c r="ES432" s="14"/>
      <c r="ET432" s="14"/>
      <c r="EU432" s="14"/>
      <c r="EV432" s="14"/>
      <c r="EW432" s="14"/>
      <c r="EX432" s="14"/>
      <c r="EY432" s="14"/>
      <c r="EZ432" s="14"/>
      <c r="FA432" s="14"/>
      <c r="FB432" s="14"/>
      <c r="FC432" s="14"/>
      <c r="FD432" s="14"/>
      <c r="FE432" s="14"/>
      <c r="FF432" s="14"/>
      <c r="FG432" s="14"/>
      <c r="FH432" s="14"/>
      <c r="FI432" s="14"/>
      <c r="FJ432" s="14"/>
      <c r="FK432" s="14"/>
      <c r="FL432" s="14"/>
      <c r="FM432" s="14"/>
      <c r="FN432" s="14"/>
      <c r="FO432" s="14"/>
      <c r="FP432" s="14"/>
      <c r="FQ432" s="14"/>
      <c r="FR432" s="14"/>
      <c r="FS432" s="14"/>
      <c r="FT432" s="14"/>
      <c r="FU432" s="14"/>
      <c r="FV432" s="14"/>
      <c r="FW432" s="14"/>
      <c r="FX432" s="14"/>
      <c r="FY432" s="14"/>
      <c r="FZ432" s="14"/>
      <c r="GA432" s="14"/>
      <c r="GB432" s="14"/>
      <c r="GC432" s="14"/>
      <c r="GD432" s="14"/>
      <c r="GE432" s="14"/>
      <c r="GF432" s="14"/>
      <c r="GG432" s="14"/>
      <c r="GH432" s="14"/>
      <c r="GI432" s="14"/>
      <c r="GJ432" s="14"/>
      <c r="GK432" s="14"/>
      <c r="GL432" s="14"/>
      <c r="GM432" s="14"/>
      <c r="GN432" s="14"/>
      <c r="GO432" s="14"/>
      <c r="GP432" s="14"/>
      <c r="GQ432" s="14"/>
      <c r="GR432" s="14"/>
      <c r="GS432" s="14"/>
      <c r="GT432" s="14"/>
      <c r="GU432" s="14"/>
      <c r="GV432" s="14"/>
      <c r="GW432" s="14"/>
      <c r="GX432" s="14"/>
      <c r="GY432" s="14"/>
      <c r="GZ432" s="14"/>
      <c r="HA432" s="14"/>
      <c r="HB432" s="14"/>
      <c r="HC432" s="14"/>
      <c r="HD432" s="14"/>
      <c r="HE432" s="14"/>
      <c r="HF432" s="14"/>
      <c r="HG432" s="14"/>
      <c r="HH432" s="14"/>
      <c r="HI432" s="14"/>
      <c r="HJ432" s="14"/>
      <c r="HK432" s="14"/>
      <c r="HL432" s="14"/>
      <c r="HM432" s="14"/>
      <c r="HN432" s="14"/>
      <c r="HO432" s="14"/>
      <c r="HP432" s="14"/>
      <c r="HQ432" s="14"/>
      <c r="HR432" s="14"/>
      <c r="HS432" s="14"/>
      <c r="HT432" s="14"/>
      <c r="HU432" s="14"/>
      <c r="HV432" s="14"/>
      <c r="HW432" s="14"/>
      <c r="HX432" s="14"/>
      <c r="HY432" s="14"/>
      <c r="HZ432" s="14"/>
      <c r="IA432" s="14"/>
      <c r="IB432" s="14"/>
      <c r="IC432" s="14"/>
      <c r="ID432" s="14"/>
      <c r="IE432" s="14"/>
      <c r="IF432" s="14"/>
      <c r="IG432" s="14"/>
      <c r="IH432" s="14"/>
    </row>
    <row r="433" spans="1:242" s="13" customFormat="1" ht="20" customHeight="1" x14ac:dyDescent="0.25">
      <c r="A433" s="14"/>
      <c r="B433" s="14"/>
      <c r="C433" s="10"/>
      <c r="D433" s="10"/>
      <c r="E433" s="10"/>
      <c r="F433" s="22" t="s">
        <v>167</v>
      </c>
      <c r="G433" s="10"/>
      <c r="H433" s="10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  <c r="CT433" s="14"/>
      <c r="CU433" s="14"/>
      <c r="CV433" s="14"/>
      <c r="CW433" s="14"/>
      <c r="CX433" s="14"/>
      <c r="CY433" s="14"/>
      <c r="CZ433" s="14"/>
      <c r="DA433" s="14"/>
      <c r="DB433" s="14"/>
      <c r="DC433" s="14"/>
      <c r="DD433" s="14"/>
      <c r="DE433" s="14"/>
      <c r="DF433" s="14"/>
      <c r="DG433" s="14"/>
      <c r="DH433" s="14"/>
      <c r="DI433" s="14"/>
      <c r="DJ433" s="14"/>
      <c r="DK433" s="14"/>
      <c r="DL433" s="14"/>
      <c r="DM433" s="14"/>
      <c r="DN433" s="14"/>
      <c r="DO433" s="14"/>
      <c r="DP433" s="14"/>
      <c r="DQ433" s="14"/>
      <c r="DR433" s="14"/>
      <c r="DS433" s="14"/>
      <c r="DT433" s="14"/>
      <c r="DU433" s="14"/>
      <c r="DV433" s="14"/>
      <c r="DW433" s="14"/>
      <c r="DX433" s="14"/>
      <c r="DY433" s="14"/>
      <c r="DZ433" s="14"/>
      <c r="EA433" s="14"/>
      <c r="EB433" s="14"/>
      <c r="EC433" s="14"/>
      <c r="ED433" s="14"/>
      <c r="EE433" s="14"/>
      <c r="EF433" s="14"/>
      <c r="EG433" s="14"/>
      <c r="EH433" s="14"/>
      <c r="EI433" s="14"/>
      <c r="EJ433" s="14"/>
      <c r="EK433" s="14"/>
      <c r="EL433" s="14"/>
      <c r="EM433" s="14"/>
      <c r="EN433" s="14"/>
      <c r="EO433" s="14"/>
      <c r="EP433" s="14"/>
      <c r="EQ433" s="14"/>
      <c r="ER433" s="14"/>
      <c r="ES433" s="14"/>
      <c r="ET433" s="14"/>
      <c r="EU433" s="14"/>
      <c r="EV433" s="14"/>
      <c r="EW433" s="14"/>
      <c r="EX433" s="14"/>
      <c r="EY433" s="14"/>
      <c r="EZ433" s="14"/>
      <c r="FA433" s="14"/>
      <c r="FB433" s="14"/>
      <c r="FC433" s="14"/>
      <c r="FD433" s="14"/>
      <c r="FE433" s="14"/>
      <c r="FF433" s="14"/>
      <c r="FG433" s="14"/>
      <c r="FH433" s="14"/>
      <c r="FI433" s="14"/>
      <c r="FJ433" s="14"/>
      <c r="FK433" s="14"/>
      <c r="FL433" s="14"/>
      <c r="FM433" s="14"/>
      <c r="FN433" s="14"/>
      <c r="FO433" s="14"/>
      <c r="FP433" s="14"/>
      <c r="FQ433" s="14"/>
      <c r="FR433" s="14"/>
      <c r="FS433" s="14"/>
      <c r="FT433" s="14"/>
      <c r="FU433" s="14"/>
      <c r="FV433" s="14"/>
      <c r="FW433" s="14"/>
      <c r="FX433" s="14"/>
      <c r="FY433" s="14"/>
      <c r="FZ433" s="14"/>
      <c r="GA433" s="14"/>
      <c r="GB433" s="14"/>
      <c r="GC433" s="14"/>
      <c r="GD433" s="14"/>
      <c r="GE433" s="14"/>
      <c r="GF433" s="14"/>
      <c r="GG433" s="14"/>
      <c r="GH433" s="14"/>
      <c r="GI433" s="14"/>
      <c r="GJ433" s="14"/>
      <c r="GK433" s="14"/>
      <c r="GL433" s="14"/>
      <c r="GM433" s="14"/>
      <c r="GN433" s="14"/>
      <c r="GO433" s="14"/>
      <c r="GP433" s="14"/>
      <c r="GQ433" s="14"/>
      <c r="GR433" s="14"/>
      <c r="GS433" s="14"/>
      <c r="GT433" s="14"/>
      <c r="GU433" s="14"/>
      <c r="GV433" s="14"/>
      <c r="GW433" s="14"/>
      <c r="GX433" s="14"/>
      <c r="GY433" s="14"/>
      <c r="GZ433" s="14"/>
      <c r="HA433" s="14"/>
      <c r="HB433" s="14"/>
      <c r="HC433" s="14"/>
      <c r="HD433" s="14"/>
      <c r="HE433" s="14"/>
      <c r="HF433" s="14"/>
      <c r="HG433" s="14"/>
      <c r="HH433" s="14"/>
      <c r="HI433" s="14"/>
      <c r="HJ433" s="14"/>
      <c r="HK433" s="14"/>
      <c r="HL433" s="14"/>
      <c r="HM433" s="14"/>
      <c r="HN433" s="14"/>
      <c r="HO433" s="14"/>
      <c r="HP433" s="14"/>
      <c r="HQ433" s="14"/>
      <c r="HR433" s="14"/>
      <c r="HS433" s="14"/>
      <c r="HT433" s="14"/>
      <c r="HU433" s="14"/>
      <c r="HV433" s="14"/>
      <c r="HW433" s="14"/>
      <c r="HX433" s="14"/>
      <c r="HY433" s="14"/>
      <c r="HZ433" s="14"/>
      <c r="IA433" s="14"/>
      <c r="IB433" s="14"/>
      <c r="IC433" s="14"/>
      <c r="ID433" s="14"/>
      <c r="IE433" s="14"/>
      <c r="IF433" s="14"/>
      <c r="IG433" s="14"/>
      <c r="IH433" s="14"/>
    </row>
    <row r="434" spans="1:242" s="13" customFormat="1" ht="20" customHeight="1" x14ac:dyDescent="0.25">
      <c r="A434" s="14"/>
      <c r="B434" s="14"/>
      <c r="C434" s="10"/>
      <c r="D434" s="10"/>
      <c r="E434" s="10"/>
      <c r="F434" s="22" t="s">
        <v>168</v>
      </c>
      <c r="G434" s="10"/>
      <c r="H434" s="10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  <c r="CT434" s="14"/>
      <c r="CU434" s="14"/>
      <c r="CV434" s="14"/>
      <c r="CW434" s="14"/>
      <c r="CX434" s="14"/>
      <c r="CY434" s="14"/>
      <c r="CZ434" s="14"/>
      <c r="DA434" s="14"/>
      <c r="DB434" s="14"/>
      <c r="DC434" s="14"/>
      <c r="DD434" s="14"/>
      <c r="DE434" s="14"/>
      <c r="DF434" s="14"/>
      <c r="DG434" s="14"/>
      <c r="DH434" s="14"/>
      <c r="DI434" s="14"/>
      <c r="DJ434" s="14"/>
      <c r="DK434" s="14"/>
      <c r="DL434" s="14"/>
      <c r="DM434" s="14"/>
      <c r="DN434" s="14"/>
      <c r="DO434" s="14"/>
      <c r="DP434" s="14"/>
      <c r="DQ434" s="14"/>
      <c r="DR434" s="14"/>
      <c r="DS434" s="14"/>
      <c r="DT434" s="14"/>
      <c r="DU434" s="14"/>
      <c r="DV434" s="14"/>
      <c r="DW434" s="14"/>
      <c r="DX434" s="14"/>
      <c r="DY434" s="14"/>
      <c r="DZ434" s="14"/>
      <c r="EA434" s="14"/>
      <c r="EB434" s="14"/>
      <c r="EC434" s="14"/>
      <c r="ED434" s="14"/>
      <c r="EE434" s="14"/>
      <c r="EF434" s="14"/>
      <c r="EG434" s="14"/>
      <c r="EH434" s="14"/>
      <c r="EI434" s="14"/>
      <c r="EJ434" s="14"/>
      <c r="EK434" s="14"/>
      <c r="EL434" s="14"/>
      <c r="EM434" s="14"/>
      <c r="EN434" s="14"/>
      <c r="EO434" s="14"/>
      <c r="EP434" s="14"/>
      <c r="EQ434" s="14"/>
      <c r="ER434" s="14"/>
      <c r="ES434" s="14"/>
      <c r="ET434" s="14"/>
      <c r="EU434" s="14"/>
      <c r="EV434" s="14"/>
      <c r="EW434" s="14"/>
      <c r="EX434" s="14"/>
      <c r="EY434" s="14"/>
      <c r="EZ434" s="14"/>
      <c r="FA434" s="14"/>
      <c r="FB434" s="14"/>
      <c r="FC434" s="14"/>
      <c r="FD434" s="14"/>
      <c r="FE434" s="14"/>
      <c r="FF434" s="14"/>
      <c r="FG434" s="14"/>
      <c r="FH434" s="14"/>
      <c r="FI434" s="14"/>
      <c r="FJ434" s="14"/>
      <c r="FK434" s="14"/>
      <c r="FL434" s="14"/>
      <c r="FM434" s="14"/>
      <c r="FN434" s="14"/>
      <c r="FO434" s="14"/>
      <c r="FP434" s="14"/>
      <c r="FQ434" s="14"/>
      <c r="FR434" s="14"/>
      <c r="FS434" s="14"/>
      <c r="FT434" s="14"/>
      <c r="FU434" s="14"/>
      <c r="FV434" s="14"/>
      <c r="FW434" s="14"/>
      <c r="FX434" s="14"/>
      <c r="FY434" s="14"/>
      <c r="FZ434" s="14"/>
      <c r="GA434" s="14"/>
      <c r="GB434" s="14"/>
      <c r="GC434" s="14"/>
      <c r="GD434" s="14"/>
      <c r="GE434" s="14"/>
      <c r="GF434" s="14"/>
      <c r="GG434" s="14"/>
      <c r="GH434" s="14"/>
      <c r="GI434" s="14"/>
      <c r="GJ434" s="14"/>
      <c r="GK434" s="14"/>
      <c r="GL434" s="14"/>
      <c r="GM434" s="14"/>
      <c r="GN434" s="14"/>
      <c r="GO434" s="14"/>
      <c r="GP434" s="14"/>
      <c r="GQ434" s="14"/>
      <c r="GR434" s="14"/>
      <c r="GS434" s="14"/>
      <c r="GT434" s="14"/>
      <c r="GU434" s="14"/>
      <c r="GV434" s="14"/>
      <c r="GW434" s="14"/>
      <c r="GX434" s="14"/>
      <c r="GY434" s="14"/>
      <c r="GZ434" s="14"/>
      <c r="HA434" s="14"/>
      <c r="HB434" s="14"/>
      <c r="HC434" s="14"/>
      <c r="HD434" s="14"/>
      <c r="HE434" s="14"/>
      <c r="HF434" s="14"/>
      <c r="HG434" s="14"/>
      <c r="HH434" s="14"/>
      <c r="HI434" s="14"/>
      <c r="HJ434" s="14"/>
      <c r="HK434" s="14"/>
      <c r="HL434" s="14"/>
      <c r="HM434" s="14"/>
      <c r="HN434" s="14"/>
      <c r="HO434" s="14"/>
      <c r="HP434" s="14"/>
      <c r="HQ434" s="14"/>
      <c r="HR434" s="14"/>
      <c r="HS434" s="14"/>
      <c r="HT434" s="14"/>
      <c r="HU434" s="14"/>
      <c r="HV434" s="14"/>
      <c r="HW434" s="14"/>
      <c r="HX434" s="14"/>
      <c r="HY434" s="14"/>
      <c r="HZ434" s="14"/>
      <c r="IA434" s="14"/>
      <c r="IB434" s="14"/>
      <c r="IC434" s="14"/>
      <c r="ID434" s="14"/>
      <c r="IE434" s="14"/>
      <c r="IF434" s="14"/>
      <c r="IG434" s="14"/>
      <c r="IH434" s="14"/>
    </row>
    <row r="435" spans="1:242" s="13" customFormat="1" ht="20" customHeight="1" x14ac:dyDescent="0.25">
      <c r="A435" s="14"/>
      <c r="B435" s="14"/>
      <c r="C435" s="10"/>
      <c r="D435" s="10"/>
      <c r="E435" s="10"/>
      <c r="F435" s="22" t="s">
        <v>169</v>
      </c>
      <c r="G435" s="10"/>
      <c r="H435" s="10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  <c r="CT435" s="14"/>
      <c r="CU435" s="14"/>
      <c r="CV435" s="14"/>
      <c r="CW435" s="14"/>
      <c r="CX435" s="14"/>
      <c r="CY435" s="14"/>
      <c r="CZ435" s="14"/>
      <c r="DA435" s="14"/>
      <c r="DB435" s="14"/>
      <c r="DC435" s="14"/>
      <c r="DD435" s="14"/>
      <c r="DE435" s="14"/>
      <c r="DF435" s="14"/>
      <c r="DG435" s="14"/>
      <c r="DH435" s="14"/>
      <c r="DI435" s="14"/>
      <c r="DJ435" s="14"/>
      <c r="DK435" s="14"/>
      <c r="DL435" s="14"/>
      <c r="DM435" s="14"/>
      <c r="DN435" s="14"/>
      <c r="DO435" s="14"/>
      <c r="DP435" s="14"/>
      <c r="DQ435" s="14"/>
      <c r="DR435" s="14"/>
      <c r="DS435" s="14"/>
      <c r="DT435" s="14"/>
      <c r="DU435" s="14"/>
      <c r="DV435" s="14"/>
      <c r="DW435" s="14"/>
      <c r="DX435" s="14"/>
      <c r="DY435" s="14"/>
      <c r="DZ435" s="14"/>
      <c r="EA435" s="14"/>
      <c r="EB435" s="14"/>
      <c r="EC435" s="14"/>
      <c r="ED435" s="14"/>
      <c r="EE435" s="14"/>
      <c r="EF435" s="14"/>
      <c r="EG435" s="14"/>
      <c r="EH435" s="14"/>
      <c r="EI435" s="14"/>
      <c r="EJ435" s="14"/>
      <c r="EK435" s="14"/>
      <c r="EL435" s="14"/>
      <c r="EM435" s="14"/>
      <c r="EN435" s="14"/>
      <c r="EO435" s="14"/>
      <c r="EP435" s="14"/>
      <c r="EQ435" s="14"/>
      <c r="ER435" s="14"/>
      <c r="ES435" s="14"/>
      <c r="ET435" s="14"/>
      <c r="EU435" s="14"/>
      <c r="EV435" s="14"/>
      <c r="EW435" s="14"/>
      <c r="EX435" s="14"/>
      <c r="EY435" s="14"/>
      <c r="EZ435" s="14"/>
      <c r="FA435" s="14"/>
      <c r="FB435" s="14"/>
      <c r="FC435" s="14"/>
      <c r="FD435" s="14"/>
      <c r="FE435" s="14"/>
      <c r="FF435" s="14"/>
      <c r="FG435" s="14"/>
      <c r="FH435" s="14"/>
      <c r="FI435" s="14"/>
      <c r="FJ435" s="14"/>
      <c r="FK435" s="14"/>
      <c r="FL435" s="14"/>
      <c r="FM435" s="14"/>
      <c r="FN435" s="14"/>
      <c r="FO435" s="14"/>
      <c r="FP435" s="14"/>
      <c r="FQ435" s="14"/>
      <c r="FR435" s="14"/>
      <c r="FS435" s="14"/>
      <c r="FT435" s="14"/>
      <c r="FU435" s="14"/>
      <c r="FV435" s="14"/>
      <c r="FW435" s="14"/>
      <c r="FX435" s="14"/>
      <c r="FY435" s="14"/>
      <c r="FZ435" s="14"/>
      <c r="GA435" s="14"/>
      <c r="GB435" s="14"/>
      <c r="GC435" s="14"/>
      <c r="GD435" s="14"/>
      <c r="GE435" s="14"/>
      <c r="GF435" s="14"/>
      <c r="GG435" s="14"/>
      <c r="GH435" s="14"/>
      <c r="GI435" s="14"/>
      <c r="GJ435" s="14"/>
      <c r="GK435" s="14"/>
      <c r="GL435" s="14"/>
      <c r="GM435" s="14"/>
      <c r="GN435" s="14"/>
      <c r="GO435" s="14"/>
      <c r="GP435" s="14"/>
      <c r="GQ435" s="14"/>
      <c r="GR435" s="14"/>
      <c r="GS435" s="14"/>
      <c r="GT435" s="14"/>
      <c r="GU435" s="14"/>
      <c r="GV435" s="14"/>
      <c r="GW435" s="14"/>
      <c r="GX435" s="14"/>
      <c r="GY435" s="14"/>
      <c r="GZ435" s="14"/>
      <c r="HA435" s="14"/>
      <c r="HB435" s="14"/>
      <c r="HC435" s="14"/>
      <c r="HD435" s="14"/>
      <c r="HE435" s="14"/>
      <c r="HF435" s="14"/>
      <c r="HG435" s="14"/>
      <c r="HH435" s="14"/>
      <c r="HI435" s="14"/>
      <c r="HJ435" s="14"/>
      <c r="HK435" s="14"/>
      <c r="HL435" s="14"/>
      <c r="HM435" s="14"/>
      <c r="HN435" s="14"/>
      <c r="HO435" s="14"/>
      <c r="HP435" s="14"/>
      <c r="HQ435" s="14"/>
      <c r="HR435" s="14"/>
      <c r="HS435" s="14"/>
      <c r="HT435" s="14"/>
      <c r="HU435" s="14"/>
      <c r="HV435" s="14"/>
      <c r="HW435" s="14"/>
      <c r="HX435" s="14"/>
      <c r="HY435" s="14"/>
      <c r="HZ435" s="14"/>
      <c r="IA435" s="14"/>
      <c r="IB435" s="14"/>
      <c r="IC435" s="14"/>
      <c r="ID435" s="14"/>
      <c r="IE435" s="14"/>
      <c r="IF435" s="14"/>
      <c r="IG435" s="14"/>
      <c r="IH435" s="14"/>
    </row>
    <row r="436" spans="1:242" s="13" customFormat="1" ht="20" customHeight="1" x14ac:dyDescent="0.25">
      <c r="A436" s="14"/>
      <c r="B436" s="14"/>
      <c r="C436" s="10"/>
      <c r="D436" s="10"/>
      <c r="E436" s="10"/>
      <c r="F436" s="22" t="s">
        <v>170</v>
      </c>
      <c r="G436" s="10"/>
      <c r="H436" s="10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CT436" s="14"/>
      <c r="CU436" s="14"/>
      <c r="CV436" s="14"/>
      <c r="CW436" s="14"/>
      <c r="CX436" s="14"/>
      <c r="CY436" s="14"/>
      <c r="CZ436" s="14"/>
      <c r="DA436" s="14"/>
      <c r="DB436" s="14"/>
      <c r="DC436" s="14"/>
      <c r="DD436" s="14"/>
      <c r="DE436" s="14"/>
      <c r="DF436" s="14"/>
      <c r="DG436" s="14"/>
      <c r="DH436" s="14"/>
      <c r="DI436" s="14"/>
      <c r="DJ436" s="14"/>
      <c r="DK436" s="14"/>
      <c r="DL436" s="14"/>
      <c r="DM436" s="14"/>
      <c r="DN436" s="14"/>
      <c r="DO436" s="14"/>
      <c r="DP436" s="14"/>
      <c r="DQ436" s="14"/>
      <c r="DR436" s="14"/>
      <c r="DS436" s="14"/>
      <c r="DT436" s="14"/>
      <c r="DU436" s="14"/>
      <c r="DV436" s="14"/>
      <c r="DW436" s="14"/>
      <c r="DX436" s="14"/>
      <c r="DY436" s="14"/>
      <c r="DZ436" s="14"/>
      <c r="EA436" s="14"/>
      <c r="EB436" s="14"/>
      <c r="EC436" s="14"/>
      <c r="ED436" s="14"/>
      <c r="EE436" s="14"/>
      <c r="EF436" s="14"/>
      <c r="EG436" s="14"/>
      <c r="EH436" s="14"/>
      <c r="EI436" s="14"/>
      <c r="EJ436" s="14"/>
      <c r="EK436" s="14"/>
      <c r="EL436" s="14"/>
      <c r="EM436" s="14"/>
      <c r="EN436" s="14"/>
      <c r="EO436" s="14"/>
      <c r="EP436" s="14"/>
      <c r="EQ436" s="14"/>
      <c r="ER436" s="14"/>
      <c r="ES436" s="14"/>
      <c r="ET436" s="14"/>
      <c r="EU436" s="14"/>
      <c r="EV436" s="14"/>
      <c r="EW436" s="14"/>
      <c r="EX436" s="14"/>
      <c r="EY436" s="14"/>
      <c r="EZ436" s="14"/>
      <c r="FA436" s="14"/>
      <c r="FB436" s="14"/>
      <c r="FC436" s="14"/>
      <c r="FD436" s="14"/>
      <c r="FE436" s="14"/>
      <c r="FF436" s="14"/>
      <c r="FG436" s="14"/>
      <c r="FH436" s="14"/>
      <c r="FI436" s="14"/>
      <c r="FJ436" s="14"/>
      <c r="FK436" s="14"/>
      <c r="FL436" s="14"/>
      <c r="FM436" s="14"/>
      <c r="FN436" s="14"/>
      <c r="FO436" s="14"/>
      <c r="FP436" s="14"/>
      <c r="FQ436" s="14"/>
      <c r="FR436" s="14"/>
      <c r="FS436" s="14"/>
      <c r="FT436" s="14"/>
      <c r="FU436" s="14"/>
      <c r="FV436" s="14"/>
      <c r="FW436" s="14"/>
      <c r="FX436" s="14"/>
      <c r="FY436" s="14"/>
      <c r="FZ436" s="14"/>
      <c r="GA436" s="14"/>
      <c r="GB436" s="14"/>
      <c r="GC436" s="14"/>
      <c r="GD436" s="14"/>
      <c r="GE436" s="14"/>
      <c r="GF436" s="14"/>
      <c r="GG436" s="14"/>
      <c r="GH436" s="14"/>
      <c r="GI436" s="14"/>
      <c r="GJ436" s="14"/>
      <c r="GK436" s="14"/>
      <c r="GL436" s="14"/>
      <c r="GM436" s="14"/>
      <c r="GN436" s="14"/>
      <c r="GO436" s="14"/>
      <c r="GP436" s="14"/>
      <c r="GQ436" s="14"/>
      <c r="GR436" s="14"/>
      <c r="GS436" s="14"/>
      <c r="GT436" s="14"/>
      <c r="GU436" s="14"/>
      <c r="GV436" s="14"/>
      <c r="GW436" s="14"/>
      <c r="GX436" s="14"/>
      <c r="GY436" s="14"/>
      <c r="GZ436" s="14"/>
      <c r="HA436" s="14"/>
      <c r="HB436" s="14"/>
      <c r="HC436" s="14"/>
      <c r="HD436" s="14"/>
      <c r="HE436" s="14"/>
      <c r="HF436" s="14"/>
      <c r="HG436" s="14"/>
      <c r="HH436" s="14"/>
      <c r="HI436" s="14"/>
      <c r="HJ436" s="14"/>
      <c r="HK436" s="14"/>
      <c r="HL436" s="14"/>
      <c r="HM436" s="14"/>
      <c r="HN436" s="14"/>
      <c r="HO436" s="14"/>
      <c r="HP436" s="14"/>
      <c r="HQ436" s="14"/>
      <c r="HR436" s="14"/>
      <c r="HS436" s="14"/>
      <c r="HT436" s="14"/>
      <c r="HU436" s="14"/>
      <c r="HV436" s="14"/>
      <c r="HW436" s="14"/>
      <c r="HX436" s="14"/>
      <c r="HY436" s="14"/>
      <c r="HZ436" s="14"/>
      <c r="IA436" s="14"/>
      <c r="IB436" s="14"/>
      <c r="IC436" s="14"/>
      <c r="ID436" s="14"/>
      <c r="IE436" s="14"/>
      <c r="IF436" s="14"/>
      <c r="IG436" s="14"/>
      <c r="IH436" s="14"/>
    </row>
    <row r="437" spans="1:242" s="13" customFormat="1" ht="20" customHeight="1" x14ac:dyDescent="0.25">
      <c r="A437" s="14"/>
      <c r="B437" s="14"/>
      <c r="C437" s="10"/>
      <c r="D437" s="10"/>
      <c r="E437" s="10"/>
      <c r="F437" s="22" t="s">
        <v>171</v>
      </c>
      <c r="G437" s="10"/>
      <c r="H437" s="10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  <c r="CT437" s="14"/>
      <c r="CU437" s="14"/>
      <c r="CV437" s="14"/>
      <c r="CW437" s="14"/>
      <c r="CX437" s="14"/>
      <c r="CY437" s="14"/>
      <c r="CZ437" s="14"/>
      <c r="DA437" s="14"/>
      <c r="DB437" s="14"/>
      <c r="DC437" s="14"/>
      <c r="DD437" s="14"/>
      <c r="DE437" s="14"/>
      <c r="DF437" s="14"/>
      <c r="DG437" s="14"/>
      <c r="DH437" s="14"/>
      <c r="DI437" s="14"/>
      <c r="DJ437" s="14"/>
      <c r="DK437" s="14"/>
      <c r="DL437" s="14"/>
      <c r="DM437" s="14"/>
      <c r="DN437" s="14"/>
      <c r="DO437" s="14"/>
      <c r="DP437" s="14"/>
      <c r="DQ437" s="14"/>
      <c r="DR437" s="14"/>
      <c r="DS437" s="14"/>
      <c r="DT437" s="14"/>
      <c r="DU437" s="14"/>
      <c r="DV437" s="14"/>
      <c r="DW437" s="14"/>
      <c r="DX437" s="14"/>
      <c r="DY437" s="14"/>
      <c r="DZ437" s="14"/>
      <c r="EA437" s="14"/>
      <c r="EB437" s="14"/>
      <c r="EC437" s="14"/>
      <c r="ED437" s="14"/>
      <c r="EE437" s="14"/>
      <c r="EF437" s="14"/>
      <c r="EG437" s="14"/>
      <c r="EH437" s="14"/>
      <c r="EI437" s="14"/>
      <c r="EJ437" s="14"/>
      <c r="EK437" s="14"/>
      <c r="EL437" s="14"/>
      <c r="EM437" s="14"/>
      <c r="EN437" s="14"/>
      <c r="EO437" s="14"/>
      <c r="EP437" s="14"/>
      <c r="EQ437" s="14"/>
      <c r="ER437" s="14"/>
      <c r="ES437" s="14"/>
      <c r="ET437" s="14"/>
      <c r="EU437" s="14"/>
      <c r="EV437" s="14"/>
      <c r="EW437" s="14"/>
      <c r="EX437" s="14"/>
      <c r="EY437" s="14"/>
      <c r="EZ437" s="14"/>
      <c r="FA437" s="14"/>
      <c r="FB437" s="14"/>
      <c r="FC437" s="14"/>
      <c r="FD437" s="14"/>
      <c r="FE437" s="14"/>
      <c r="FF437" s="14"/>
      <c r="FG437" s="14"/>
      <c r="FH437" s="14"/>
      <c r="FI437" s="14"/>
      <c r="FJ437" s="14"/>
      <c r="FK437" s="14"/>
      <c r="FL437" s="14"/>
      <c r="FM437" s="14"/>
      <c r="FN437" s="14"/>
      <c r="FO437" s="14"/>
      <c r="FP437" s="14"/>
      <c r="FQ437" s="14"/>
      <c r="FR437" s="14"/>
      <c r="FS437" s="14"/>
      <c r="FT437" s="14"/>
      <c r="FU437" s="14"/>
      <c r="FV437" s="14"/>
      <c r="FW437" s="14"/>
      <c r="FX437" s="14"/>
      <c r="FY437" s="14"/>
      <c r="FZ437" s="14"/>
      <c r="GA437" s="14"/>
      <c r="GB437" s="14"/>
      <c r="GC437" s="14"/>
      <c r="GD437" s="14"/>
      <c r="GE437" s="14"/>
      <c r="GF437" s="14"/>
      <c r="GG437" s="14"/>
      <c r="GH437" s="14"/>
      <c r="GI437" s="14"/>
      <c r="GJ437" s="14"/>
      <c r="GK437" s="14"/>
      <c r="GL437" s="14"/>
      <c r="GM437" s="14"/>
      <c r="GN437" s="14"/>
      <c r="GO437" s="14"/>
      <c r="GP437" s="14"/>
      <c r="GQ437" s="14"/>
      <c r="GR437" s="14"/>
      <c r="GS437" s="14"/>
      <c r="GT437" s="14"/>
      <c r="GU437" s="14"/>
      <c r="GV437" s="14"/>
      <c r="GW437" s="14"/>
      <c r="GX437" s="14"/>
      <c r="GY437" s="14"/>
      <c r="GZ437" s="14"/>
      <c r="HA437" s="14"/>
      <c r="HB437" s="14"/>
      <c r="HC437" s="14"/>
      <c r="HD437" s="14"/>
      <c r="HE437" s="14"/>
      <c r="HF437" s="14"/>
      <c r="HG437" s="14"/>
      <c r="HH437" s="14"/>
      <c r="HI437" s="14"/>
      <c r="HJ437" s="14"/>
      <c r="HK437" s="14"/>
      <c r="HL437" s="14"/>
      <c r="HM437" s="14"/>
      <c r="HN437" s="14"/>
      <c r="HO437" s="14"/>
      <c r="HP437" s="14"/>
      <c r="HQ437" s="14"/>
      <c r="HR437" s="14"/>
      <c r="HS437" s="14"/>
      <c r="HT437" s="14"/>
      <c r="HU437" s="14"/>
      <c r="HV437" s="14"/>
      <c r="HW437" s="14"/>
      <c r="HX437" s="14"/>
      <c r="HY437" s="14"/>
      <c r="HZ437" s="14"/>
      <c r="IA437" s="14"/>
      <c r="IB437" s="14"/>
      <c r="IC437" s="14"/>
      <c r="ID437" s="14"/>
      <c r="IE437" s="14"/>
      <c r="IF437" s="14"/>
      <c r="IG437" s="14"/>
      <c r="IH437" s="14"/>
    </row>
    <row r="438" spans="1:242" s="13" customFormat="1" ht="20" customHeight="1" x14ac:dyDescent="0.25">
      <c r="A438" s="14"/>
      <c r="B438" s="14"/>
      <c r="C438" s="10"/>
      <c r="D438" s="10"/>
      <c r="E438" s="10"/>
      <c r="F438" s="22" t="s">
        <v>172</v>
      </c>
      <c r="G438" s="10"/>
      <c r="H438" s="10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  <c r="CT438" s="14"/>
      <c r="CU438" s="14"/>
      <c r="CV438" s="14"/>
      <c r="CW438" s="14"/>
      <c r="CX438" s="14"/>
      <c r="CY438" s="14"/>
      <c r="CZ438" s="14"/>
      <c r="DA438" s="14"/>
      <c r="DB438" s="14"/>
      <c r="DC438" s="14"/>
      <c r="DD438" s="14"/>
      <c r="DE438" s="14"/>
      <c r="DF438" s="14"/>
      <c r="DG438" s="14"/>
      <c r="DH438" s="14"/>
      <c r="DI438" s="14"/>
      <c r="DJ438" s="14"/>
      <c r="DK438" s="14"/>
      <c r="DL438" s="14"/>
      <c r="DM438" s="14"/>
      <c r="DN438" s="14"/>
      <c r="DO438" s="14"/>
      <c r="DP438" s="14"/>
      <c r="DQ438" s="14"/>
      <c r="DR438" s="14"/>
      <c r="DS438" s="14"/>
      <c r="DT438" s="14"/>
      <c r="DU438" s="14"/>
      <c r="DV438" s="14"/>
      <c r="DW438" s="14"/>
      <c r="DX438" s="14"/>
      <c r="DY438" s="14"/>
      <c r="DZ438" s="14"/>
      <c r="EA438" s="14"/>
      <c r="EB438" s="14"/>
      <c r="EC438" s="14"/>
      <c r="ED438" s="14"/>
      <c r="EE438" s="14"/>
      <c r="EF438" s="14"/>
      <c r="EG438" s="14"/>
      <c r="EH438" s="14"/>
      <c r="EI438" s="14"/>
      <c r="EJ438" s="14"/>
      <c r="EK438" s="14"/>
      <c r="EL438" s="14"/>
      <c r="EM438" s="14"/>
      <c r="EN438" s="14"/>
      <c r="EO438" s="14"/>
      <c r="EP438" s="14"/>
      <c r="EQ438" s="14"/>
      <c r="ER438" s="14"/>
      <c r="ES438" s="14"/>
      <c r="ET438" s="14"/>
      <c r="EU438" s="14"/>
      <c r="EV438" s="14"/>
      <c r="EW438" s="14"/>
      <c r="EX438" s="14"/>
      <c r="EY438" s="14"/>
      <c r="EZ438" s="14"/>
      <c r="FA438" s="14"/>
      <c r="FB438" s="14"/>
      <c r="FC438" s="14"/>
      <c r="FD438" s="14"/>
      <c r="FE438" s="14"/>
      <c r="FF438" s="14"/>
      <c r="FG438" s="14"/>
      <c r="FH438" s="14"/>
      <c r="FI438" s="14"/>
      <c r="FJ438" s="14"/>
      <c r="FK438" s="14"/>
      <c r="FL438" s="14"/>
      <c r="FM438" s="14"/>
      <c r="FN438" s="14"/>
      <c r="FO438" s="14"/>
      <c r="FP438" s="14"/>
      <c r="FQ438" s="14"/>
      <c r="FR438" s="14"/>
      <c r="FS438" s="14"/>
      <c r="FT438" s="14"/>
      <c r="FU438" s="14"/>
      <c r="FV438" s="14"/>
      <c r="FW438" s="14"/>
      <c r="FX438" s="14"/>
      <c r="FY438" s="14"/>
      <c r="FZ438" s="14"/>
      <c r="GA438" s="14"/>
      <c r="GB438" s="14"/>
      <c r="GC438" s="14"/>
      <c r="GD438" s="14"/>
      <c r="GE438" s="14"/>
      <c r="GF438" s="14"/>
      <c r="GG438" s="14"/>
      <c r="GH438" s="14"/>
      <c r="GI438" s="14"/>
      <c r="GJ438" s="14"/>
      <c r="GK438" s="14"/>
      <c r="GL438" s="14"/>
      <c r="GM438" s="14"/>
      <c r="GN438" s="14"/>
      <c r="GO438" s="14"/>
      <c r="GP438" s="14"/>
      <c r="GQ438" s="14"/>
      <c r="GR438" s="14"/>
      <c r="GS438" s="14"/>
      <c r="GT438" s="14"/>
      <c r="GU438" s="14"/>
      <c r="GV438" s="14"/>
      <c r="GW438" s="14"/>
      <c r="GX438" s="14"/>
      <c r="GY438" s="14"/>
      <c r="GZ438" s="14"/>
      <c r="HA438" s="14"/>
      <c r="HB438" s="14"/>
      <c r="HC438" s="14"/>
      <c r="HD438" s="14"/>
      <c r="HE438" s="14"/>
      <c r="HF438" s="14"/>
      <c r="HG438" s="14"/>
      <c r="HH438" s="14"/>
      <c r="HI438" s="14"/>
      <c r="HJ438" s="14"/>
      <c r="HK438" s="14"/>
      <c r="HL438" s="14"/>
      <c r="HM438" s="14"/>
      <c r="HN438" s="14"/>
      <c r="HO438" s="14"/>
      <c r="HP438" s="14"/>
      <c r="HQ438" s="14"/>
      <c r="HR438" s="14"/>
      <c r="HS438" s="14"/>
      <c r="HT438" s="14"/>
      <c r="HU438" s="14"/>
      <c r="HV438" s="14"/>
      <c r="HW438" s="14"/>
      <c r="HX438" s="14"/>
      <c r="HY438" s="14"/>
      <c r="HZ438" s="14"/>
      <c r="IA438" s="14"/>
      <c r="IB438" s="14"/>
      <c r="IC438" s="14"/>
      <c r="ID438" s="14"/>
      <c r="IE438" s="14"/>
      <c r="IF438" s="14"/>
      <c r="IG438" s="14"/>
      <c r="IH438" s="14"/>
    </row>
    <row r="439" spans="1:242" s="13" customFormat="1" ht="20" customHeight="1" x14ac:dyDescent="0.25">
      <c r="A439" s="14"/>
      <c r="B439" s="14"/>
      <c r="C439" s="10"/>
      <c r="D439" s="10"/>
      <c r="E439" s="10"/>
      <c r="F439" s="22" t="s">
        <v>173</v>
      </c>
      <c r="G439" s="10"/>
      <c r="H439" s="10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  <c r="CT439" s="14"/>
      <c r="CU439" s="14"/>
      <c r="CV439" s="14"/>
      <c r="CW439" s="14"/>
      <c r="CX439" s="14"/>
      <c r="CY439" s="14"/>
      <c r="CZ439" s="14"/>
      <c r="DA439" s="14"/>
      <c r="DB439" s="14"/>
      <c r="DC439" s="14"/>
      <c r="DD439" s="14"/>
      <c r="DE439" s="14"/>
      <c r="DF439" s="14"/>
      <c r="DG439" s="14"/>
      <c r="DH439" s="14"/>
      <c r="DI439" s="14"/>
      <c r="DJ439" s="14"/>
      <c r="DK439" s="14"/>
      <c r="DL439" s="14"/>
      <c r="DM439" s="14"/>
      <c r="DN439" s="14"/>
      <c r="DO439" s="14"/>
      <c r="DP439" s="14"/>
      <c r="DQ439" s="14"/>
      <c r="DR439" s="14"/>
      <c r="DS439" s="14"/>
      <c r="DT439" s="14"/>
      <c r="DU439" s="14"/>
      <c r="DV439" s="14"/>
      <c r="DW439" s="14"/>
      <c r="DX439" s="14"/>
      <c r="DY439" s="14"/>
      <c r="DZ439" s="14"/>
      <c r="EA439" s="14"/>
      <c r="EB439" s="14"/>
      <c r="EC439" s="14"/>
      <c r="ED439" s="14"/>
      <c r="EE439" s="14"/>
      <c r="EF439" s="14"/>
      <c r="EG439" s="14"/>
      <c r="EH439" s="14"/>
      <c r="EI439" s="14"/>
      <c r="EJ439" s="14"/>
      <c r="EK439" s="14"/>
      <c r="EL439" s="14"/>
      <c r="EM439" s="14"/>
      <c r="EN439" s="14"/>
      <c r="EO439" s="14"/>
      <c r="EP439" s="14"/>
      <c r="EQ439" s="14"/>
      <c r="ER439" s="14"/>
      <c r="ES439" s="14"/>
      <c r="ET439" s="14"/>
      <c r="EU439" s="14"/>
      <c r="EV439" s="14"/>
      <c r="EW439" s="14"/>
      <c r="EX439" s="14"/>
      <c r="EY439" s="14"/>
      <c r="EZ439" s="14"/>
      <c r="FA439" s="14"/>
      <c r="FB439" s="14"/>
      <c r="FC439" s="14"/>
      <c r="FD439" s="14"/>
      <c r="FE439" s="14"/>
      <c r="FF439" s="14"/>
      <c r="FG439" s="14"/>
      <c r="FH439" s="14"/>
      <c r="FI439" s="14"/>
      <c r="FJ439" s="14"/>
      <c r="FK439" s="14"/>
      <c r="FL439" s="14"/>
      <c r="FM439" s="14"/>
      <c r="FN439" s="14"/>
      <c r="FO439" s="14"/>
      <c r="FP439" s="14"/>
      <c r="FQ439" s="14"/>
      <c r="FR439" s="14"/>
      <c r="FS439" s="14"/>
      <c r="FT439" s="14"/>
      <c r="FU439" s="14"/>
      <c r="FV439" s="14"/>
      <c r="FW439" s="14"/>
      <c r="FX439" s="14"/>
      <c r="FY439" s="14"/>
      <c r="FZ439" s="14"/>
      <c r="GA439" s="14"/>
      <c r="GB439" s="14"/>
      <c r="GC439" s="14"/>
      <c r="GD439" s="14"/>
      <c r="GE439" s="14"/>
      <c r="GF439" s="14"/>
      <c r="GG439" s="14"/>
      <c r="GH439" s="14"/>
      <c r="GI439" s="14"/>
      <c r="GJ439" s="14"/>
      <c r="GK439" s="14"/>
      <c r="GL439" s="14"/>
      <c r="GM439" s="14"/>
      <c r="GN439" s="14"/>
      <c r="GO439" s="14"/>
      <c r="GP439" s="14"/>
      <c r="GQ439" s="14"/>
      <c r="GR439" s="14"/>
      <c r="GS439" s="14"/>
      <c r="GT439" s="14"/>
      <c r="GU439" s="14"/>
      <c r="GV439" s="14"/>
      <c r="GW439" s="14"/>
      <c r="GX439" s="14"/>
      <c r="GY439" s="14"/>
      <c r="GZ439" s="14"/>
      <c r="HA439" s="14"/>
      <c r="HB439" s="14"/>
      <c r="HC439" s="14"/>
      <c r="HD439" s="14"/>
      <c r="HE439" s="14"/>
      <c r="HF439" s="14"/>
      <c r="HG439" s="14"/>
      <c r="HH439" s="14"/>
      <c r="HI439" s="14"/>
      <c r="HJ439" s="14"/>
      <c r="HK439" s="14"/>
      <c r="HL439" s="14"/>
      <c r="HM439" s="14"/>
      <c r="HN439" s="14"/>
      <c r="HO439" s="14"/>
      <c r="HP439" s="14"/>
      <c r="HQ439" s="14"/>
      <c r="HR439" s="14"/>
      <c r="HS439" s="14"/>
      <c r="HT439" s="14"/>
      <c r="HU439" s="14"/>
      <c r="HV439" s="14"/>
      <c r="HW439" s="14"/>
      <c r="HX439" s="14"/>
      <c r="HY439" s="14"/>
      <c r="HZ439" s="14"/>
      <c r="IA439" s="14"/>
      <c r="IB439" s="14"/>
      <c r="IC439" s="14"/>
      <c r="ID439" s="14"/>
      <c r="IE439" s="14"/>
      <c r="IF439" s="14"/>
      <c r="IG439" s="14"/>
      <c r="IH439" s="14"/>
    </row>
    <row r="440" spans="1:242" s="13" customFormat="1" ht="20" customHeight="1" x14ac:dyDescent="0.25">
      <c r="A440" s="14"/>
      <c r="B440" s="14"/>
      <c r="C440" s="10"/>
      <c r="D440" s="10"/>
      <c r="E440" s="10"/>
      <c r="F440" s="22" t="s">
        <v>174</v>
      </c>
      <c r="G440" s="10"/>
      <c r="H440" s="10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  <c r="CT440" s="14"/>
      <c r="CU440" s="14"/>
      <c r="CV440" s="14"/>
      <c r="CW440" s="14"/>
      <c r="CX440" s="14"/>
      <c r="CY440" s="14"/>
      <c r="CZ440" s="14"/>
      <c r="DA440" s="14"/>
      <c r="DB440" s="14"/>
      <c r="DC440" s="14"/>
      <c r="DD440" s="14"/>
      <c r="DE440" s="14"/>
      <c r="DF440" s="14"/>
      <c r="DG440" s="14"/>
      <c r="DH440" s="14"/>
      <c r="DI440" s="14"/>
      <c r="DJ440" s="14"/>
      <c r="DK440" s="14"/>
      <c r="DL440" s="14"/>
      <c r="DM440" s="14"/>
      <c r="DN440" s="14"/>
      <c r="DO440" s="14"/>
      <c r="DP440" s="14"/>
      <c r="DQ440" s="14"/>
      <c r="DR440" s="14"/>
      <c r="DS440" s="14"/>
      <c r="DT440" s="14"/>
      <c r="DU440" s="14"/>
      <c r="DV440" s="14"/>
      <c r="DW440" s="14"/>
      <c r="DX440" s="14"/>
      <c r="DY440" s="14"/>
      <c r="DZ440" s="14"/>
      <c r="EA440" s="14"/>
      <c r="EB440" s="14"/>
      <c r="EC440" s="14"/>
      <c r="ED440" s="14"/>
      <c r="EE440" s="14"/>
      <c r="EF440" s="14"/>
      <c r="EG440" s="14"/>
      <c r="EH440" s="14"/>
      <c r="EI440" s="14"/>
      <c r="EJ440" s="14"/>
      <c r="EK440" s="14"/>
      <c r="EL440" s="14"/>
      <c r="EM440" s="14"/>
      <c r="EN440" s="14"/>
      <c r="EO440" s="14"/>
      <c r="EP440" s="14"/>
      <c r="EQ440" s="14"/>
      <c r="ER440" s="14"/>
      <c r="ES440" s="14"/>
      <c r="ET440" s="14"/>
      <c r="EU440" s="14"/>
      <c r="EV440" s="14"/>
      <c r="EW440" s="14"/>
      <c r="EX440" s="14"/>
      <c r="EY440" s="14"/>
      <c r="EZ440" s="14"/>
      <c r="FA440" s="14"/>
      <c r="FB440" s="14"/>
      <c r="FC440" s="14"/>
      <c r="FD440" s="14"/>
      <c r="FE440" s="14"/>
      <c r="FF440" s="14"/>
      <c r="FG440" s="14"/>
      <c r="FH440" s="14"/>
      <c r="FI440" s="14"/>
      <c r="FJ440" s="14"/>
      <c r="FK440" s="14"/>
      <c r="FL440" s="14"/>
      <c r="FM440" s="14"/>
      <c r="FN440" s="14"/>
      <c r="FO440" s="14"/>
      <c r="FP440" s="14"/>
      <c r="FQ440" s="14"/>
      <c r="FR440" s="14"/>
      <c r="FS440" s="14"/>
      <c r="FT440" s="14"/>
      <c r="FU440" s="14"/>
      <c r="FV440" s="14"/>
      <c r="FW440" s="14"/>
      <c r="FX440" s="14"/>
      <c r="FY440" s="14"/>
      <c r="FZ440" s="14"/>
      <c r="GA440" s="14"/>
      <c r="GB440" s="14"/>
      <c r="GC440" s="14"/>
      <c r="GD440" s="14"/>
      <c r="GE440" s="14"/>
      <c r="GF440" s="14"/>
      <c r="GG440" s="14"/>
      <c r="GH440" s="14"/>
      <c r="GI440" s="14"/>
      <c r="GJ440" s="14"/>
      <c r="GK440" s="14"/>
      <c r="GL440" s="14"/>
      <c r="GM440" s="14"/>
      <c r="GN440" s="14"/>
      <c r="GO440" s="14"/>
      <c r="GP440" s="14"/>
      <c r="GQ440" s="14"/>
      <c r="GR440" s="14"/>
      <c r="GS440" s="14"/>
      <c r="GT440" s="14"/>
      <c r="GU440" s="14"/>
      <c r="GV440" s="14"/>
      <c r="GW440" s="14"/>
      <c r="GX440" s="14"/>
      <c r="GY440" s="14"/>
      <c r="GZ440" s="14"/>
      <c r="HA440" s="14"/>
      <c r="HB440" s="14"/>
      <c r="HC440" s="14"/>
      <c r="HD440" s="14"/>
      <c r="HE440" s="14"/>
      <c r="HF440" s="14"/>
      <c r="HG440" s="14"/>
      <c r="HH440" s="14"/>
      <c r="HI440" s="14"/>
      <c r="HJ440" s="14"/>
      <c r="HK440" s="14"/>
      <c r="HL440" s="14"/>
      <c r="HM440" s="14"/>
      <c r="HN440" s="14"/>
      <c r="HO440" s="14"/>
      <c r="HP440" s="14"/>
      <c r="HQ440" s="14"/>
      <c r="HR440" s="14"/>
      <c r="HS440" s="14"/>
      <c r="HT440" s="14"/>
      <c r="HU440" s="14"/>
      <c r="HV440" s="14"/>
      <c r="HW440" s="14"/>
      <c r="HX440" s="14"/>
      <c r="HY440" s="14"/>
      <c r="HZ440" s="14"/>
      <c r="IA440" s="14"/>
      <c r="IB440" s="14"/>
      <c r="IC440" s="14"/>
      <c r="ID440" s="14"/>
      <c r="IE440" s="14"/>
      <c r="IF440" s="14"/>
      <c r="IG440" s="14"/>
      <c r="IH440" s="14"/>
    </row>
    <row r="441" spans="1:242" s="13" customFormat="1" ht="20" customHeight="1" x14ac:dyDescent="0.25">
      <c r="A441" s="14"/>
      <c r="B441" s="14"/>
      <c r="C441" s="10"/>
      <c r="D441" s="10"/>
      <c r="E441" s="10"/>
      <c r="F441" s="22" t="s">
        <v>175</v>
      </c>
      <c r="G441" s="10"/>
      <c r="H441" s="10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  <c r="CT441" s="14"/>
      <c r="CU441" s="14"/>
      <c r="CV441" s="14"/>
      <c r="CW441" s="14"/>
      <c r="CX441" s="14"/>
      <c r="CY441" s="14"/>
      <c r="CZ441" s="14"/>
      <c r="DA441" s="14"/>
      <c r="DB441" s="14"/>
      <c r="DC441" s="14"/>
      <c r="DD441" s="14"/>
      <c r="DE441" s="14"/>
      <c r="DF441" s="14"/>
      <c r="DG441" s="14"/>
      <c r="DH441" s="14"/>
      <c r="DI441" s="14"/>
      <c r="DJ441" s="14"/>
      <c r="DK441" s="14"/>
      <c r="DL441" s="14"/>
      <c r="DM441" s="14"/>
      <c r="DN441" s="14"/>
      <c r="DO441" s="14"/>
      <c r="DP441" s="14"/>
      <c r="DQ441" s="14"/>
      <c r="DR441" s="14"/>
      <c r="DS441" s="14"/>
      <c r="DT441" s="14"/>
      <c r="DU441" s="14"/>
      <c r="DV441" s="14"/>
      <c r="DW441" s="14"/>
      <c r="DX441" s="14"/>
      <c r="DY441" s="14"/>
      <c r="DZ441" s="14"/>
      <c r="EA441" s="14"/>
      <c r="EB441" s="14"/>
      <c r="EC441" s="14"/>
      <c r="ED441" s="14"/>
      <c r="EE441" s="14"/>
      <c r="EF441" s="14"/>
      <c r="EG441" s="14"/>
      <c r="EH441" s="14"/>
      <c r="EI441" s="14"/>
      <c r="EJ441" s="14"/>
      <c r="EK441" s="14"/>
      <c r="EL441" s="14"/>
      <c r="EM441" s="14"/>
      <c r="EN441" s="14"/>
      <c r="EO441" s="14"/>
      <c r="EP441" s="14"/>
      <c r="EQ441" s="14"/>
      <c r="ER441" s="14"/>
      <c r="ES441" s="14"/>
      <c r="ET441" s="14"/>
      <c r="EU441" s="14"/>
      <c r="EV441" s="14"/>
      <c r="EW441" s="14"/>
      <c r="EX441" s="14"/>
      <c r="EY441" s="14"/>
      <c r="EZ441" s="14"/>
      <c r="FA441" s="14"/>
      <c r="FB441" s="14"/>
      <c r="FC441" s="14"/>
      <c r="FD441" s="14"/>
      <c r="FE441" s="14"/>
      <c r="FF441" s="14"/>
      <c r="FG441" s="14"/>
      <c r="FH441" s="14"/>
      <c r="FI441" s="14"/>
      <c r="FJ441" s="14"/>
      <c r="FK441" s="14"/>
      <c r="FL441" s="14"/>
      <c r="FM441" s="14"/>
      <c r="FN441" s="14"/>
      <c r="FO441" s="14"/>
      <c r="FP441" s="14"/>
      <c r="FQ441" s="14"/>
      <c r="FR441" s="14"/>
      <c r="FS441" s="14"/>
      <c r="FT441" s="14"/>
      <c r="FU441" s="14"/>
      <c r="FV441" s="14"/>
      <c r="FW441" s="14"/>
      <c r="FX441" s="14"/>
      <c r="FY441" s="14"/>
      <c r="FZ441" s="14"/>
      <c r="GA441" s="14"/>
      <c r="GB441" s="14"/>
      <c r="GC441" s="14"/>
      <c r="GD441" s="14"/>
      <c r="GE441" s="14"/>
      <c r="GF441" s="14"/>
      <c r="GG441" s="14"/>
      <c r="GH441" s="14"/>
      <c r="GI441" s="14"/>
      <c r="GJ441" s="14"/>
      <c r="GK441" s="14"/>
      <c r="GL441" s="14"/>
      <c r="GM441" s="14"/>
      <c r="GN441" s="14"/>
      <c r="GO441" s="14"/>
      <c r="GP441" s="14"/>
      <c r="GQ441" s="14"/>
      <c r="GR441" s="14"/>
      <c r="GS441" s="14"/>
      <c r="GT441" s="14"/>
      <c r="GU441" s="14"/>
      <c r="GV441" s="14"/>
      <c r="GW441" s="14"/>
      <c r="GX441" s="14"/>
      <c r="GY441" s="14"/>
      <c r="GZ441" s="14"/>
      <c r="HA441" s="14"/>
      <c r="HB441" s="14"/>
      <c r="HC441" s="14"/>
      <c r="HD441" s="14"/>
      <c r="HE441" s="14"/>
      <c r="HF441" s="14"/>
      <c r="HG441" s="14"/>
      <c r="HH441" s="14"/>
      <c r="HI441" s="14"/>
      <c r="HJ441" s="14"/>
      <c r="HK441" s="14"/>
      <c r="HL441" s="14"/>
      <c r="HM441" s="14"/>
      <c r="HN441" s="14"/>
      <c r="HO441" s="14"/>
      <c r="HP441" s="14"/>
      <c r="HQ441" s="14"/>
      <c r="HR441" s="14"/>
      <c r="HS441" s="14"/>
      <c r="HT441" s="14"/>
      <c r="HU441" s="14"/>
      <c r="HV441" s="14"/>
      <c r="HW441" s="14"/>
      <c r="HX441" s="14"/>
      <c r="HY441" s="14"/>
      <c r="HZ441" s="14"/>
      <c r="IA441" s="14"/>
      <c r="IB441" s="14"/>
      <c r="IC441" s="14"/>
      <c r="ID441" s="14"/>
      <c r="IE441" s="14"/>
      <c r="IF441" s="14"/>
      <c r="IG441" s="14"/>
      <c r="IH441" s="14"/>
    </row>
    <row r="442" spans="1:242" s="13" customFormat="1" ht="20" customHeight="1" x14ac:dyDescent="0.25">
      <c r="A442" s="14"/>
      <c r="B442" s="14"/>
      <c r="C442" s="10"/>
      <c r="D442" s="10"/>
      <c r="E442" s="10"/>
      <c r="F442" s="22" t="s">
        <v>176</v>
      </c>
      <c r="G442" s="10"/>
      <c r="H442" s="10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  <c r="CT442" s="14"/>
      <c r="CU442" s="14"/>
      <c r="CV442" s="14"/>
      <c r="CW442" s="14"/>
      <c r="CX442" s="14"/>
      <c r="CY442" s="14"/>
      <c r="CZ442" s="14"/>
      <c r="DA442" s="14"/>
      <c r="DB442" s="14"/>
      <c r="DC442" s="14"/>
      <c r="DD442" s="14"/>
      <c r="DE442" s="14"/>
      <c r="DF442" s="14"/>
      <c r="DG442" s="14"/>
      <c r="DH442" s="14"/>
      <c r="DI442" s="14"/>
      <c r="DJ442" s="14"/>
      <c r="DK442" s="14"/>
      <c r="DL442" s="14"/>
      <c r="DM442" s="14"/>
      <c r="DN442" s="14"/>
      <c r="DO442" s="14"/>
      <c r="DP442" s="14"/>
      <c r="DQ442" s="14"/>
      <c r="DR442" s="14"/>
      <c r="DS442" s="14"/>
      <c r="DT442" s="14"/>
      <c r="DU442" s="14"/>
      <c r="DV442" s="14"/>
      <c r="DW442" s="14"/>
      <c r="DX442" s="14"/>
      <c r="DY442" s="14"/>
      <c r="DZ442" s="14"/>
      <c r="EA442" s="14"/>
      <c r="EB442" s="14"/>
      <c r="EC442" s="14"/>
      <c r="ED442" s="14"/>
      <c r="EE442" s="14"/>
      <c r="EF442" s="14"/>
      <c r="EG442" s="14"/>
      <c r="EH442" s="14"/>
      <c r="EI442" s="14"/>
      <c r="EJ442" s="14"/>
      <c r="EK442" s="14"/>
      <c r="EL442" s="14"/>
      <c r="EM442" s="14"/>
      <c r="EN442" s="14"/>
      <c r="EO442" s="14"/>
      <c r="EP442" s="14"/>
      <c r="EQ442" s="14"/>
      <c r="ER442" s="14"/>
      <c r="ES442" s="14"/>
      <c r="ET442" s="14"/>
      <c r="EU442" s="14"/>
      <c r="EV442" s="14"/>
      <c r="EW442" s="14"/>
      <c r="EX442" s="14"/>
      <c r="EY442" s="14"/>
      <c r="EZ442" s="14"/>
      <c r="FA442" s="14"/>
      <c r="FB442" s="14"/>
      <c r="FC442" s="14"/>
      <c r="FD442" s="14"/>
      <c r="FE442" s="14"/>
      <c r="FF442" s="14"/>
      <c r="FG442" s="14"/>
      <c r="FH442" s="14"/>
      <c r="FI442" s="14"/>
      <c r="FJ442" s="14"/>
      <c r="FK442" s="14"/>
      <c r="FL442" s="14"/>
      <c r="FM442" s="14"/>
      <c r="FN442" s="14"/>
      <c r="FO442" s="14"/>
      <c r="FP442" s="14"/>
      <c r="FQ442" s="14"/>
      <c r="FR442" s="14"/>
      <c r="FS442" s="14"/>
      <c r="FT442" s="14"/>
      <c r="FU442" s="14"/>
      <c r="FV442" s="14"/>
      <c r="FW442" s="14"/>
      <c r="FX442" s="14"/>
      <c r="FY442" s="14"/>
      <c r="FZ442" s="14"/>
      <c r="GA442" s="14"/>
      <c r="GB442" s="14"/>
      <c r="GC442" s="14"/>
      <c r="GD442" s="14"/>
      <c r="GE442" s="14"/>
      <c r="GF442" s="14"/>
      <c r="GG442" s="14"/>
      <c r="GH442" s="14"/>
      <c r="GI442" s="14"/>
      <c r="GJ442" s="14"/>
      <c r="GK442" s="14"/>
      <c r="GL442" s="14"/>
      <c r="GM442" s="14"/>
      <c r="GN442" s="14"/>
      <c r="GO442" s="14"/>
      <c r="GP442" s="14"/>
      <c r="GQ442" s="14"/>
      <c r="GR442" s="14"/>
      <c r="GS442" s="14"/>
      <c r="GT442" s="14"/>
      <c r="GU442" s="14"/>
      <c r="GV442" s="14"/>
      <c r="GW442" s="14"/>
      <c r="GX442" s="14"/>
      <c r="GY442" s="14"/>
      <c r="GZ442" s="14"/>
      <c r="HA442" s="14"/>
      <c r="HB442" s="14"/>
      <c r="HC442" s="14"/>
      <c r="HD442" s="14"/>
      <c r="HE442" s="14"/>
      <c r="HF442" s="14"/>
      <c r="HG442" s="14"/>
      <c r="HH442" s="14"/>
      <c r="HI442" s="14"/>
      <c r="HJ442" s="14"/>
      <c r="HK442" s="14"/>
      <c r="HL442" s="14"/>
      <c r="HM442" s="14"/>
      <c r="HN442" s="14"/>
      <c r="HO442" s="14"/>
      <c r="HP442" s="14"/>
      <c r="HQ442" s="14"/>
      <c r="HR442" s="14"/>
      <c r="HS442" s="14"/>
      <c r="HT442" s="14"/>
      <c r="HU442" s="14"/>
      <c r="HV442" s="14"/>
      <c r="HW442" s="14"/>
      <c r="HX442" s="14"/>
      <c r="HY442" s="14"/>
      <c r="HZ442" s="14"/>
      <c r="IA442" s="14"/>
      <c r="IB442" s="14"/>
      <c r="IC442" s="14"/>
      <c r="ID442" s="14"/>
      <c r="IE442" s="14"/>
      <c r="IF442" s="14"/>
      <c r="IG442" s="14"/>
      <c r="IH442" s="14"/>
    </row>
    <row r="443" spans="1:242" s="13" customFormat="1" ht="20" customHeight="1" x14ac:dyDescent="0.25">
      <c r="A443" s="14"/>
      <c r="B443" s="14"/>
      <c r="C443" s="10"/>
      <c r="D443" s="10"/>
      <c r="E443" s="10"/>
      <c r="F443" s="22" t="s">
        <v>177</v>
      </c>
      <c r="G443" s="10"/>
      <c r="H443" s="10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  <c r="CT443" s="14"/>
      <c r="CU443" s="14"/>
      <c r="CV443" s="14"/>
      <c r="CW443" s="14"/>
      <c r="CX443" s="14"/>
      <c r="CY443" s="14"/>
      <c r="CZ443" s="14"/>
      <c r="DA443" s="14"/>
      <c r="DB443" s="14"/>
      <c r="DC443" s="14"/>
      <c r="DD443" s="14"/>
      <c r="DE443" s="14"/>
      <c r="DF443" s="14"/>
      <c r="DG443" s="14"/>
      <c r="DH443" s="14"/>
      <c r="DI443" s="14"/>
      <c r="DJ443" s="14"/>
      <c r="DK443" s="14"/>
      <c r="DL443" s="14"/>
      <c r="DM443" s="14"/>
      <c r="DN443" s="14"/>
      <c r="DO443" s="14"/>
      <c r="DP443" s="14"/>
      <c r="DQ443" s="14"/>
      <c r="DR443" s="14"/>
      <c r="DS443" s="14"/>
      <c r="DT443" s="14"/>
      <c r="DU443" s="14"/>
      <c r="DV443" s="14"/>
      <c r="DW443" s="14"/>
      <c r="DX443" s="14"/>
      <c r="DY443" s="14"/>
      <c r="DZ443" s="14"/>
      <c r="EA443" s="14"/>
      <c r="EB443" s="14"/>
      <c r="EC443" s="14"/>
      <c r="ED443" s="14"/>
      <c r="EE443" s="14"/>
      <c r="EF443" s="14"/>
      <c r="EG443" s="14"/>
      <c r="EH443" s="14"/>
      <c r="EI443" s="14"/>
      <c r="EJ443" s="14"/>
      <c r="EK443" s="14"/>
      <c r="EL443" s="14"/>
      <c r="EM443" s="14"/>
      <c r="EN443" s="14"/>
      <c r="EO443" s="14"/>
      <c r="EP443" s="14"/>
      <c r="EQ443" s="14"/>
      <c r="ER443" s="14"/>
      <c r="ES443" s="14"/>
      <c r="ET443" s="14"/>
      <c r="EU443" s="14"/>
      <c r="EV443" s="14"/>
      <c r="EW443" s="14"/>
      <c r="EX443" s="14"/>
      <c r="EY443" s="14"/>
      <c r="EZ443" s="14"/>
      <c r="FA443" s="14"/>
      <c r="FB443" s="14"/>
      <c r="FC443" s="14"/>
      <c r="FD443" s="14"/>
      <c r="FE443" s="14"/>
      <c r="FF443" s="14"/>
      <c r="FG443" s="14"/>
      <c r="FH443" s="14"/>
      <c r="FI443" s="14"/>
      <c r="FJ443" s="14"/>
      <c r="FK443" s="14"/>
      <c r="FL443" s="14"/>
      <c r="FM443" s="14"/>
      <c r="FN443" s="14"/>
      <c r="FO443" s="14"/>
      <c r="FP443" s="14"/>
      <c r="FQ443" s="14"/>
      <c r="FR443" s="14"/>
      <c r="FS443" s="14"/>
      <c r="FT443" s="14"/>
      <c r="FU443" s="14"/>
      <c r="FV443" s="14"/>
      <c r="FW443" s="14"/>
      <c r="FX443" s="14"/>
      <c r="FY443" s="14"/>
      <c r="FZ443" s="14"/>
      <c r="GA443" s="14"/>
      <c r="GB443" s="14"/>
      <c r="GC443" s="14"/>
      <c r="GD443" s="14"/>
      <c r="GE443" s="14"/>
      <c r="GF443" s="14"/>
      <c r="GG443" s="14"/>
      <c r="GH443" s="14"/>
      <c r="GI443" s="14"/>
      <c r="GJ443" s="14"/>
      <c r="GK443" s="14"/>
      <c r="GL443" s="14"/>
      <c r="GM443" s="14"/>
      <c r="GN443" s="14"/>
      <c r="GO443" s="14"/>
      <c r="GP443" s="14"/>
      <c r="GQ443" s="14"/>
      <c r="GR443" s="14"/>
      <c r="GS443" s="14"/>
      <c r="GT443" s="14"/>
      <c r="GU443" s="14"/>
      <c r="GV443" s="14"/>
      <c r="GW443" s="14"/>
      <c r="GX443" s="14"/>
      <c r="GY443" s="14"/>
      <c r="GZ443" s="14"/>
      <c r="HA443" s="14"/>
      <c r="HB443" s="14"/>
      <c r="HC443" s="14"/>
      <c r="HD443" s="14"/>
      <c r="HE443" s="14"/>
      <c r="HF443" s="14"/>
      <c r="HG443" s="14"/>
      <c r="HH443" s="14"/>
      <c r="HI443" s="14"/>
      <c r="HJ443" s="14"/>
      <c r="HK443" s="14"/>
      <c r="HL443" s="14"/>
      <c r="HM443" s="14"/>
      <c r="HN443" s="14"/>
      <c r="HO443" s="14"/>
      <c r="HP443" s="14"/>
      <c r="HQ443" s="14"/>
      <c r="HR443" s="14"/>
      <c r="HS443" s="14"/>
      <c r="HT443" s="14"/>
      <c r="HU443" s="14"/>
      <c r="HV443" s="14"/>
      <c r="HW443" s="14"/>
      <c r="HX443" s="14"/>
      <c r="HY443" s="14"/>
      <c r="HZ443" s="14"/>
      <c r="IA443" s="14"/>
      <c r="IB443" s="14"/>
      <c r="IC443" s="14"/>
      <c r="ID443" s="14"/>
      <c r="IE443" s="14"/>
      <c r="IF443" s="14"/>
      <c r="IG443" s="14"/>
      <c r="IH443" s="14"/>
    </row>
    <row r="444" spans="1:242" s="13" customFormat="1" ht="20" customHeight="1" x14ac:dyDescent="0.25">
      <c r="A444" s="14"/>
      <c r="B444" s="14"/>
      <c r="C444" s="10"/>
      <c r="D444" s="10"/>
      <c r="E444" s="10"/>
      <c r="F444" s="22" t="s">
        <v>178</v>
      </c>
      <c r="G444" s="10"/>
      <c r="H444" s="10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  <c r="CT444" s="14"/>
      <c r="CU444" s="14"/>
      <c r="CV444" s="14"/>
      <c r="CW444" s="14"/>
      <c r="CX444" s="14"/>
      <c r="CY444" s="14"/>
      <c r="CZ444" s="14"/>
      <c r="DA444" s="14"/>
      <c r="DB444" s="14"/>
      <c r="DC444" s="14"/>
      <c r="DD444" s="14"/>
      <c r="DE444" s="14"/>
      <c r="DF444" s="14"/>
      <c r="DG444" s="14"/>
      <c r="DH444" s="14"/>
      <c r="DI444" s="14"/>
      <c r="DJ444" s="14"/>
      <c r="DK444" s="14"/>
      <c r="DL444" s="14"/>
      <c r="DM444" s="14"/>
      <c r="DN444" s="14"/>
      <c r="DO444" s="14"/>
      <c r="DP444" s="14"/>
      <c r="DQ444" s="14"/>
      <c r="DR444" s="14"/>
      <c r="DS444" s="14"/>
      <c r="DT444" s="14"/>
      <c r="DU444" s="14"/>
      <c r="DV444" s="14"/>
      <c r="DW444" s="14"/>
      <c r="DX444" s="14"/>
      <c r="DY444" s="14"/>
      <c r="DZ444" s="14"/>
      <c r="EA444" s="14"/>
      <c r="EB444" s="14"/>
      <c r="EC444" s="14"/>
      <c r="ED444" s="14"/>
      <c r="EE444" s="14"/>
      <c r="EF444" s="14"/>
      <c r="EG444" s="14"/>
      <c r="EH444" s="14"/>
      <c r="EI444" s="14"/>
      <c r="EJ444" s="14"/>
      <c r="EK444" s="14"/>
      <c r="EL444" s="14"/>
      <c r="EM444" s="14"/>
      <c r="EN444" s="14"/>
      <c r="EO444" s="14"/>
      <c r="EP444" s="14"/>
      <c r="EQ444" s="14"/>
      <c r="ER444" s="14"/>
      <c r="ES444" s="14"/>
      <c r="ET444" s="14"/>
      <c r="EU444" s="14"/>
      <c r="EV444" s="14"/>
      <c r="EW444" s="14"/>
      <c r="EX444" s="14"/>
      <c r="EY444" s="14"/>
      <c r="EZ444" s="14"/>
      <c r="FA444" s="14"/>
      <c r="FB444" s="14"/>
      <c r="FC444" s="14"/>
      <c r="FD444" s="14"/>
      <c r="FE444" s="14"/>
      <c r="FF444" s="14"/>
      <c r="FG444" s="14"/>
      <c r="FH444" s="14"/>
      <c r="FI444" s="14"/>
      <c r="FJ444" s="14"/>
      <c r="FK444" s="14"/>
      <c r="FL444" s="14"/>
      <c r="FM444" s="14"/>
      <c r="FN444" s="14"/>
      <c r="FO444" s="14"/>
      <c r="FP444" s="14"/>
      <c r="FQ444" s="14"/>
      <c r="FR444" s="14"/>
      <c r="FS444" s="14"/>
      <c r="FT444" s="14"/>
      <c r="FU444" s="14"/>
      <c r="FV444" s="14"/>
      <c r="FW444" s="14"/>
      <c r="FX444" s="14"/>
      <c r="FY444" s="14"/>
      <c r="FZ444" s="14"/>
      <c r="GA444" s="14"/>
      <c r="GB444" s="14"/>
      <c r="GC444" s="14"/>
      <c r="GD444" s="14"/>
      <c r="GE444" s="14"/>
      <c r="GF444" s="14"/>
      <c r="GG444" s="14"/>
      <c r="GH444" s="14"/>
      <c r="GI444" s="14"/>
      <c r="GJ444" s="14"/>
      <c r="GK444" s="14"/>
      <c r="GL444" s="14"/>
      <c r="GM444" s="14"/>
      <c r="GN444" s="14"/>
      <c r="GO444" s="14"/>
      <c r="GP444" s="14"/>
      <c r="GQ444" s="14"/>
      <c r="GR444" s="14"/>
      <c r="GS444" s="14"/>
      <c r="GT444" s="14"/>
      <c r="GU444" s="14"/>
      <c r="GV444" s="14"/>
      <c r="GW444" s="14"/>
      <c r="GX444" s="14"/>
      <c r="GY444" s="14"/>
      <c r="GZ444" s="14"/>
      <c r="HA444" s="14"/>
      <c r="HB444" s="14"/>
      <c r="HC444" s="14"/>
      <c r="HD444" s="14"/>
      <c r="HE444" s="14"/>
      <c r="HF444" s="14"/>
      <c r="HG444" s="14"/>
      <c r="HH444" s="14"/>
      <c r="HI444" s="14"/>
      <c r="HJ444" s="14"/>
      <c r="HK444" s="14"/>
      <c r="HL444" s="14"/>
      <c r="HM444" s="14"/>
      <c r="HN444" s="14"/>
      <c r="HO444" s="14"/>
      <c r="HP444" s="14"/>
      <c r="HQ444" s="14"/>
      <c r="HR444" s="14"/>
      <c r="HS444" s="14"/>
      <c r="HT444" s="14"/>
      <c r="HU444" s="14"/>
      <c r="HV444" s="14"/>
      <c r="HW444" s="14"/>
      <c r="HX444" s="14"/>
      <c r="HY444" s="14"/>
      <c r="HZ444" s="14"/>
      <c r="IA444" s="14"/>
      <c r="IB444" s="14"/>
      <c r="IC444" s="14"/>
      <c r="ID444" s="14"/>
      <c r="IE444" s="14"/>
      <c r="IF444" s="14"/>
      <c r="IG444" s="14"/>
      <c r="IH444" s="14"/>
    </row>
    <row r="445" spans="1:242" s="13" customFormat="1" ht="20" customHeight="1" x14ac:dyDescent="0.25">
      <c r="A445" s="14"/>
      <c r="B445" s="14"/>
      <c r="C445" s="10"/>
      <c r="D445" s="10"/>
      <c r="E445" s="10"/>
      <c r="F445" s="22" t="s">
        <v>179</v>
      </c>
      <c r="G445" s="10"/>
      <c r="H445" s="10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  <c r="CT445" s="14"/>
      <c r="CU445" s="14"/>
      <c r="CV445" s="14"/>
      <c r="CW445" s="14"/>
      <c r="CX445" s="14"/>
      <c r="CY445" s="14"/>
      <c r="CZ445" s="14"/>
      <c r="DA445" s="14"/>
      <c r="DB445" s="14"/>
      <c r="DC445" s="14"/>
      <c r="DD445" s="14"/>
      <c r="DE445" s="14"/>
      <c r="DF445" s="14"/>
      <c r="DG445" s="14"/>
      <c r="DH445" s="14"/>
      <c r="DI445" s="14"/>
      <c r="DJ445" s="14"/>
      <c r="DK445" s="14"/>
      <c r="DL445" s="14"/>
      <c r="DM445" s="14"/>
      <c r="DN445" s="14"/>
      <c r="DO445" s="14"/>
      <c r="DP445" s="14"/>
      <c r="DQ445" s="14"/>
      <c r="DR445" s="14"/>
      <c r="DS445" s="14"/>
      <c r="DT445" s="14"/>
      <c r="DU445" s="14"/>
      <c r="DV445" s="14"/>
      <c r="DW445" s="14"/>
      <c r="DX445" s="14"/>
      <c r="DY445" s="14"/>
      <c r="DZ445" s="14"/>
      <c r="EA445" s="14"/>
      <c r="EB445" s="14"/>
      <c r="EC445" s="14"/>
      <c r="ED445" s="14"/>
      <c r="EE445" s="14"/>
      <c r="EF445" s="14"/>
      <c r="EG445" s="14"/>
      <c r="EH445" s="14"/>
      <c r="EI445" s="14"/>
      <c r="EJ445" s="14"/>
      <c r="EK445" s="14"/>
      <c r="EL445" s="14"/>
      <c r="EM445" s="14"/>
      <c r="EN445" s="14"/>
      <c r="EO445" s="14"/>
      <c r="EP445" s="14"/>
      <c r="EQ445" s="14"/>
      <c r="ER445" s="14"/>
      <c r="ES445" s="14"/>
      <c r="ET445" s="14"/>
      <c r="EU445" s="14"/>
      <c r="EV445" s="14"/>
      <c r="EW445" s="14"/>
      <c r="EX445" s="14"/>
      <c r="EY445" s="14"/>
      <c r="EZ445" s="14"/>
      <c r="FA445" s="14"/>
      <c r="FB445" s="14"/>
      <c r="FC445" s="14"/>
      <c r="FD445" s="14"/>
      <c r="FE445" s="14"/>
      <c r="FF445" s="14"/>
      <c r="FG445" s="14"/>
      <c r="FH445" s="14"/>
      <c r="FI445" s="14"/>
      <c r="FJ445" s="14"/>
      <c r="FK445" s="14"/>
      <c r="FL445" s="14"/>
      <c r="FM445" s="14"/>
      <c r="FN445" s="14"/>
      <c r="FO445" s="14"/>
      <c r="FP445" s="14"/>
      <c r="FQ445" s="14"/>
      <c r="FR445" s="14"/>
      <c r="FS445" s="14"/>
      <c r="FT445" s="14"/>
      <c r="FU445" s="14"/>
      <c r="FV445" s="14"/>
      <c r="FW445" s="14"/>
      <c r="FX445" s="14"/>
      <c r="FY445" s="14"/>
      <c r="FZ445" s="14"/>
      <c r="GA445" s="14"/>
      <c r="GB445" s="14"/>
      <c r="GC445" s="14"/>
      <c r="GD445" s="14"/>
      <c r="GE445" s="14"/>
      <c r="GF445" s="14"/>
      <c r="GG445" s="14"/>
      <c r="GH445" s="14"/>
      <c r="GI445" s="14"/>
      <c r="GJ445" s="14"/>
      <c r="GK445" s="14"/>
      <c r="GL445" s="14"/>
      <c r="GM445" s="14"/>
      <c r="GN445" s="14"/>
      <c r="GO445" s="14"/>
      <c r="GP445" s="14"/>
      <c r="GQ445" s="14"/>
      <c r="GR445" s="14"/>
      <c r="GS445" s="14"/>
      <c r="GT445" s="14"/>
      <c r="GU445" s="14"/>
      <c r="GV445" s="14"/>
      <c r="GW445" s="14"/>
      <c r="GX445" s="14"/>
      <c r="GY445" s="14"/>
      <c r="GZ445" s="14"/>
      <c r="HA445" s="14"/>
      <c r="HB445" s="14"/>
      <c r="HC445" s="14"/>
      <c r="HD445" s="14"/>
      <c r="HE445" s="14"/>
      <c r="HF445" s="14"/>
      <c r="HG445" s="14"/>
      <c r="HH445" s="14"/>
      <c r="HI445" s="14"/>
      <c r="HJ445" s="14"/>
      <c r="HK445" s="14"/>
      <c r="HL445" s="14"/>
      <c r="HM445" s="14"/>
      <c r="HN445" s="14"/>
      <c r="HO445" s="14"/>
      <c r="HP445" s="14"/>
      <c r="HQ445" s="14"/>
      <c r="HR445" s="14"/>
      <c r="HS445" s="14"/>
      <c r="HT445" s="14"/>
      <c r="HU445" s="14"/>
      <c r="HV445" s="14"/>
      <c r="HW445" s="14"/>
      <c r="HX445" s="14"/>
      <c r="HY445" s="14"/>
      <c r="HZ445" s="14"/>
      <c r="IA445" s="14"/>
      <c r="IB445" s="14"/>
      <c r="IC445" s="14"/>
      <c r="ID445" s="14"/>
      <c r="IE445" s="14"/>
      <c r="IF445" s="14"/>
      <c r="IG445" s="14"/>
      <c r="IH445" s="14"/>
    </row>
    <row r="446" spans="1:242" s="13" customFormat="1" ht="20" customHeight="1" x14ac:dyDescent="0.25">
      <c r="A446" s="14"/>
      <c r="B446" s="14"/>
      <c r="C446" s="10"/>
      <c r="D446" s="10"/>
      <c r="E446" s="10"/>
      <c r="F446" s="22" t="s">
        <v>180</v>
      </c>
      <c r="G446" s="10"/>
      <c r="H446" s="10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  <c r="CT446" s="14"/>
      <c r="CU446" s="14"/>
      <c r="CV446" s="14"/>
      <c r="CW446" s="14"/>
      <c r="CX446" s="14"/>
      <c r="CY446" s="14"/>
      <c r="CZ446" s="14"/>
      <c r="DA446" s="14"/>
      <c r="DB446" s="14"/>
      <c r="DC446" s="14"/>
      <c r="DD446" s="14"/>
      <c r="DE446" s="14"/>
      <c r="DF446" s="14"/>
      <c r="DG446" s="14"/>
      <c r="DH446" s="14"/>
      <c r="DI446" s="14"/>
      <c r="DJ446" s="14"/>
      <c r="DK446" s="14"/>
      <c r="DL446" s="14"/>
      <c r="DM446" s="14"/>
      <c r="DN446" s="14"/>
      <c r="DO446" s="14"/>
      <c r="DP446" s="14"/>
      <c r="DQ446" s="14"/>
      <c r="DR446" s="14"/>
      <c r="DS446" s="14"/>
      <c r="DT446" s="14"/>
      <c r="DU446" s="14"/>
      <c r="DV446" s="14"/>
      <c r="DW446" s="14"/>
      <c r="DX446" s="14"/>
      <c r="DY446" s="14"/>
      <c r="DZ446" s="14"/>
      <c r="EA446" s="14"/>
      <c r="EB446" s="14"/>
      <c r="EC446" s="14"/>
      <c r="ED446" s="14"/>
      <c r="EE446" s="14"/>
      <c r="EF446" s="14"/>
      <c r="EG446" s="14"/>
      <c r="EH446" s="14"/>
      <c r="EI446" s="14"/>
      <c r="EJ446" s="14"/>
      <c r="EK446" s="14"/>
      <c r="EL446" s="14"/>
      <c r="EM446" s="14"/>
      <c r="EN446" s="14"/>
      <c r="EO446" s="14"/>
      <c r="EP446" s="14"/>
      <c r="EQ446" s="14"/>
      <c r="ER446" s="14"/>
      <c r="ES446" s="14"/>
      <c r="ET446" s="14"/>
      <c r="EU446" s="14"/>
      <c r="EV446" s="14"/>
      <c r="EW446" s="14"/>
      <c r="EX446" s="14"/>
      <c r="EY446" s="14"/>
      <c r="EZ446" s="14"/>
      <c r="FA446" s="14"/>
      <c r="FB446" s="14"/>
      <c r="FC446" s="14"/>
      <c r="FD446" s="14"/>
      <c r="FE446" s="14"/>
      <c r="FF446" s="14"/>
      <c r="FG446" s="14"/>
      <c r="FH446" s="14"/>
      <c r="FI446" s="14"/>
      <c r="FJ446" s="14"/>
      <c r="FK446" s="14"/>
      <c r="FL446" s="14"/>
      <c r="FM446" s="14"/>
      <c r="FN446" s="14"/>
      <c r="FO446" s="14"/>
      <c r="FP446" s="14"/>
      <c r="FQ446" s="14"/>
      <c r="FR446" s="14"/>
      <c r="FS446" s="14"/>
      <c r="FT446" s="14"/>
      <c r="FU446" s="14"/>
      <c r="FV446" s="14"/>
      <c r="FW446" s="14"/>
      <c r="FX446" s="14"/>
      <c r="FY446" s="14"/>
      <c r="FZ446" s="14"/>
      <c r="GA446" s="14"/>
      <c r="GB446" s="14"/>
      <c r="GC446" s="14"/>
      <c r="GD446" s="14"/>
      <c r="GE446" s="14"/>
      <c r="GF446" s="14"/>
      <c r="GG446" s="14"/>
      <c r="GH446" s="14"/>
      <c r="GI446" s="14"/>
      <c r="GJ446" s="14"/>
      <c r="GK446" s="14"/>
      <c r="GL446" s="14"/>
      <c r="GM446" s="14"/>
      <c r="GN446" s="14"/>
      <c r="GO446" s="14"/>
      <c r="GP446" s="14"/>
      <c r="GQ446" s="14"/>
      <c r="GR446" s="14"/>
      <c r="GS446" s="14"/>
      <c r="GT446" s="14"/>
      <c r="GU446" s="14"/>
      <c r="GV446" s="14"/>
      <c r="GW446" s="14"/>
      <c r="GX446" s="14"/>
      <c r="GY446" s="14"/>
      <c r="GZ446" s="14"/>
      <c r="HA446" s="14"/>
      <c r="HB446" s="14"/>
      <c r="HC446" s="14"/>
      <c r="HD446" s="14"/>
      <c r="HE446" s="14"/>
      <c r="HF446" s="14"/>
      <c r="HG446" s="14"/>
      <c r="HH446" s="14"/>
      <c r="HI446" s="14"/>
      <c r="HJ446" s="14"/>
      <c r="HK446" s="14"/>
      <c r="HL446" s="14"/>
      <c r="HM446" s="14"/>
      <c r="HN446" s="14"/>
      <c r="HO446" s="14"/>
      <c r="HP446" s="14"/>
      <c r="HQ446" s="14"/>
      <c r="HR446" s="14"/>
      <c r="HS446" s="14"/>
      <c r="HT446" s="14"/>
      <c r="HU446" s="14"/>
      <c r="HV446" s="14"/>
      <c r="HW446" s="14"/>
      <c r="HX446" s="14"/>
      <c r="HY446" s="14"/>
      <c r="HZ446" s="14"/>
      <c r="IA446" s="14"/>
      <c r="IB446" s="14"/>
      <c r="IC446" s="14"/>
      <c r="ID446" s="14"/>
      <c r="IE446" s="14"/>
      <c r="IF446" s="14"/>
      <c r="IG446" s="14"/>
      <c r="IH446" s="14"/>
    </row>
    <row r="447" spans="1:242" s="13" customFormat="1" ht="20" customHeight="1" x14ac:dyDescent="0.25">
      <c r="A447" s="14"/>
      <c r="B447" s="14"/>
      <c r="C447" s="10"/>
      <c r="D447" s="10"/>
      <c r="E447" s="10"/>
      <c r="F447" s="22" t="s">
        <v>181</v>
      </c>
      <c r="G447" s="10"/>
      <c r="H447" s="10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  <c r="CT447" s="14"/>
      <c r="CU447" s="14"/>
      <c r="CV447" s="14"/>
      <c r="CW447" s="14"/>
      <c r="CX447" s="14"/>
      <c r="CY447" s="14"/>
      <c r="CZ447" s="14"/>
      <c r="DA447" s="14"/>
      <c r="DB447" s="14"/>
      <c r="DC447" s="14"/>
      <c r="DD447" s="14"/>
      <c r="DE447" s="14"/>
      <c r="DF447" s="14"/>
      <c r="DG447" s="14"/>
      <c r="DH447" s="14"/>
      <c r="DI447" s="14"/>
      <c r="DJ447" s="14"/>
      <c r="DK447" s="14"/>
      <c r="DL447" s="14"/>
      <c r="DM447" s="14"/>
      <c r="DN447" s="14"/>
      <c r="DO447" s="14"/>
      <c r="DP447" s="14"/>
      <c r="DQ447" s="14"/>
      <c r="DR447" s="14"/>
      <c r="DS447" s="14"/>
      <c r="DT447" s="14"/>
      <c r="DU447" s="14"/>
      <c r="DV447" s="14"/>
      <c r="DW447" s="14"/>
      <c r="DX447" s="14"/>
      <c r="DY447" s="14"/>
      <c r="DZ447" s="14"/>
      <c r="EA447" s="14"/>
      <c r="EB447" s="14"/>
      <c r="EC447" s="14"/>
      <c r="ED447" s="14"/>
      <c r="EE447" s="14"/>
      <c r="EF447" s="14"/>
      <c r="EG447" s="14"/>
      <c r="EH447" s="14"/>
      <c r="EI447" s="14"/>
      <c r="EJ447" s="14"/>
      <c r="EK447" s="14"/>
      <c r="EL447" s="14"/>
      <c r="EM447" s="14"/>
      <c r="EN447" s="14"/>
      <c r="EO447" s="14"/>
      <c r="EP447" s="14"/>
      <c r="EQ447" s="14"/>
      <c r="ER447" s="14"/>
      <c r="ES447" s="14"/>
      <c r="ET447" s="14"/>
      <c r="EU447" s="14"/>
      <c r="EV447" s="14"/>
      <c r="EW447" s="14"/>
      <c r="EX447" s="14"/>
      <c r="EY447" s="14"/>
      <c r="EZ447" s="14"/>
      <c r="FA447" s="14"/>
      <c r="FB447" s="14"/>
      <c r="FC447" s="14"/>
      <c r="FD447" s="14"/>
      <c r="FE447" s="14"/>
      <c r="FF447" s="14"/>
      <c r="FG447" s="14"/>
      <c r="FH447" s="14"/>
      <c r="FI447" s="14"/>
      <c r="FJ447" s="14"/>
      <c r="FK447" s="14"/>
      <c r="FL447" s="14"/>
      <c r="FM447" s="14"/>
      <c r="FN447" s="14"/>
      <c r="FO447" s="14"/>
      <c r="FP447" s="14"/>
      <c r="FQ447" s="14"/>
      <c r="FR447" s="14"/>
      <c r="FS447" s="14"/>
      <c r="FT447" s="14"/>
      <c r="FU447" s="14"/>
      <c r="FV447" s="14"/>
      <c r="FW447" s="14"/>
      <c r="FX447" s="14"/>
      <c r="FY447" s="14"/>
      <c r="FZ447" s="14"/>
      <c r="GA447" s="14"/>
      <c r="GB447" s="14"/>
      <c r="GC447" s="14"/>
      <c r="GD447" s="14"/>
      <c r="GE447" s="14"/>
      <c r="GF447" s="14"/>
      <c r="GG447" s="14"/>
      <c r="GH447" s="14"/>
      <c r="GI447" s="14"/>
      <c r="GJ447" s="14"/>
      <c r="GK447" s="14"/>
      <c r="GL447" s="14"/>
      <c r="GM447" s="14"/>
      <c r="GN447" s="14"/>
      <c r="GO447" s="14"/>
      <c r="GP447" s="14"/>
      <c r="GQ447" s="14"/>
      <c r="GR447" s="14"/>
      <c r="GS447" s="14"/>
      <c r="GT447" s="14"/>
      <c r="GU447" s="14"/>
      <c r="GV447" s="14"/>
      <c r="GW447" s="14"/>
      <c r="GX447" s="14"/>
      <c r="GY447" s="14"/>
      <c r="GZ447" s="14"/>
      <c r="HA447" s="14"/>
      <c r="HB447" s="14"/>
      <c r="HC447" s="14"/>
      <c r="HD447" s="14"/>
      <c r="HE447" s="14"/>
      <c r="HF447" s="14"/>
      <c r="HG447" s="14"/>
      <c r="HH447" s="14"/>
      <c r="HI447" s="14"/>
      <c r="HJ447" s="14"/>
      <c r="HK447" s="14"/>
      <c r="HL447" s="14"/>
      <c r="HM447" s="14"/>
      <c r="HN447" s="14"/>
      <c r="HO447" s="14"/>
      <c r="HP447" s="14"/>
      <c r="HQ447" s="14"/>
      <c r="HR447" s="14"/>
      <c r="HS447" s="14"/>
      <c r="HT447" s="14"/>
      <c r="HU447" s="14"/>
      <c r="HV447" s="14"/>
      <c r="HW447" s="14"/>
      <c r="HX447" s="14"/>
      <c r="HY447" s="14"/>
      <c r="HZ447" s="14"/>
      <c r="IA447" s="14"/>
      <c r="IB447" s="14"/>
      <c r="IC447" s="14"/>
      <c r="ID447" s="14"/>
      <c r="IE447" s="14"/>
      <c r="IF447" s="14"/>
      <c r="IG447" s="14"/>
      <c r="IH447" s="14"/>
    </row>
    <row r="448" spans="1:242" s="13" customFormat="1" ht="20" customHeight="1" x14ac:dyDescent="0.25">
      <c r="A448" s="14"/>
      <c r="B448" s="14"/>
      <c r="C448" s="10"/>
      <c r="D448" s="10"/>
      <c r="E448" s="10"/>
      <c r="F448" s="22" t="s">
        <v>182</v>
      </c>
      <c r="G448" s="10"/>
      <c r="H448" s="10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  <c r="CT448" s="14"/>
      <c r="CU448" s="14"/>
      <c r="CV448" s="14"/>
      <c r="CW448" s="14"/>
      <c r="CX448" s="14"/>
      <c r="CY448" s="14"/>
      <c r="CZ448" s="14"/>
      <c r="DA448" s="14"/>
      <c r="DB448" s="14"/>
      <c r="DC448" s="14"/>
      <c r="DD448" s="14"/>
      <c r="DE448" s="14"/>
      <c r="DF448" s="14"/>
      <c r="DG448" s="14"/>
      <c r="DH448" s="14"/>
      <c r="DI448" s="14"/>
      <c r="DJ448" s="14"/>
      <c r="DK448" s="14"/>
      <c r="DL448" s="14"/>
      <c r="DM448" s="14"/>
      <c r="DN448" s="14"/>
      <c r="DO448" s="14"/>
      <c r="DP448" s="14"/>
      <c r="DQ448" s="14"/>
      <c r="DR448" s="14"/>
      <c r="DS448" s="14"/>
      <c r="DT448" s="14"/>
      <c r="DU448" s="14"/>
      <c r="DV448" s="14"/>
      <c r="DW448" s="14"/>
      <c r="DX448" s="14"/>
      <c r="DY448" s="14"/>
      <c r="DZ448" s="14"/>
      <c r="EA448" s="14"/>
      <c r="EB448" s="14"/>
      <c r="EC448" s="14"/>
      <c r="ED448" s="14"/>
      <c r="EE448" s="14"/>
      <c r="EF448" s="14"/>
      <c r="EG448" s="14"/>
      <c r="EH448" s="14"/>
      <c r="EI448" s="14"/>
      <c r="EJ448" s="14"/>
      <c r="EK448" s="14"/>
      <c r="EL448" s="14"/>
      <c r="EM448" s="14"/>
      <c r="EN448" s="14"/>
      <c r="EO448" s="14"/>
      <c r="EP448" s="14"/>
      <c r="EQ448" s="14"/>
      <c r="ER448" s="14"/>
      <c r="ES448" s="14"/>
      <c r="ET448" s="14"/>
      <c r="EU448" s="14"/>
      <c r="EV448" s="14"/>
      <c r="EW448" s="14"/>
      <c r="EX448" s="14"/>
      <c r="EY448" s="14"/>
      <c r="EZ448" s="14"/>
      <c r="FA448" s="14"/>
      <c r="FB448" s="14"/>
      <c r="FC448" s="14"/>
      <c r="FD448" s="14"/>
      <c r="FE448" s="14"/>
      <c r="FF448" s="14"/>
      <c r="FG448" s="14"/>
      <c r="FH448" s="14"/>
      <c r="FI448" s="14"/>
      <c r="FJ448" s="14"/>
      <c r="FK448" s="14"/>
      <c r="FL448" s="14"/>
      <c r="FM448" s="14"/>
      <c r="FN448" s="14"/>
      <c r="FO448" s="14"/>
      <c r="FP448" s="14"/>
      <c r="FQ448" s="14"/>
      <c r="FR448" s="14"/>
      <c r="FS448" s="14"/>
      <c r="FT448" s="14"/>
      <c r="FU448" s="14"/>
      <c r="FV448" s="14"/>
      <c r="FW448" s="14"/>
      <c r="FX448" s="14"/>
      <c r="FY448" s="14"/>
      <c r="FZ448" s="14"/>
      <c r="GA448" s="14"/>
      <c r="GB448" s="14"/>
      <c r="GC448" s="14"/>
      <c r="GD448" s="14"/>
      <c r="GE448" s="14"/>
      <c r="GF448" s="14"/>
      <c r="GG448" s="14"/>
      <c r="GH448" s="14"/>
      <c r="GI448" s="14"/>
      <c r="GJ448" s="14"/>
      <c r="GK448" s="14"/>
      <c r="GL448" s="14"/>
      <c r="GM448" s="14"/>
      <c r="GN448" s="14"/>
      <c r="GO448" s="14"/>
      <c r="GP448" s="14"/>
      <c r="GQ448" s="14"/>
      <c r="GR448" s="14"/>
      <c r="GS448" s="14"/>
      <c r="GT448" s="14"/>
      <c r="GU448" s="14"/>
      <c r="GV448" s="14"/>
      <c r="GW448" s="14"/>
      <c r="GX448" s="14"/>
      <c r="GY448" s="14"/>
      <c r="GZ448" s="14"/>
      <c r="HA448" s="14"/>
      <c r="HB448" s="14"/>
      <c r="HC448" s="14"/>
      <c r="HD448" s="14"/>
      <c r="HE448" s="14"/>
      <c r="HF448" s="14"/>
      <c r="HG448" s="14"/>
      <c r="HH448" s="14"/>
      <c r="HI448" s="14"/>
      <c r="HJ448" s="14"/>
      <c r="HK448" s="14"/>
      <c r="HL448" s="14"/>
      <c r="HM448" s="14"/>
      <c r="HN448" s="14"/>
      <c r="HO448" s="14"/>
      <c r="HP448" s="14"/>
      <c r="HQ448" s="14"/>
      <c r="HR448" s="14"/>
      <c r="HS448" s="14"/>
      <c r="HT448" s="14"/>
      <c r="HU448" s="14"/>
      <c r="HV448" s="14"/>
      <c r="HW448" s="14"/>
      <c r="HX448" s="14"/>
      <c r="HY448" s="14"/>
      <c r="HZ448" s="14"/>
      <c r="IA448" s="14"/>
      <c r="IB448" s="14"/>
      <c r="IC448" s="14"/>
      <c r="ID448" s="14"/>
      <c r="IE448" s="14"/>
      <c r="IF448" s="14"/>
      <c r="IG448" s="14"/>
      <c r="IH448" s="14"/>
    </row>
    <row r="449" spans="1:242" s="47" customFormat="1" ht="20" customHeight="1" x14ac:dyDescent="0.25">
      <c r="C449" s="2"/>
      <c r="D449" s="2" t="s">
        <v>483</v>
      </c>
      <c r="E449" s="2"/>
      <c r="F449" s="6"/>
      <c r="G449" s="6"/>
      <c r="H449" s="6"/>
    </row>
    <row r="450" spans="1:242" s="27" customFormat="1" ht="20" customHeight="1" x14ac:dyDescent="0.25">
      <c r="A450" s="26"/>
      <c r="B450" s="26"/>
      <c r="C450" s="22"/>
      <c r="D450" s="22"/>
      <c r="E450" s="22"/>
      <c r="F450" s="22" t="s">
        <v>273</v>
      </c>
      <c r="G450" s="22"/>
      <c r="H450" s="22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  <c r="BM450" s="26"/>
      <c r="BN450" s="26"/>
      <c r="BO450" s="26"/>
      <c r="BP450" s="26"/>
      <c r="BQ450" s="26"/>
      <c r="BR450" s="26"/>
      <c r="BS450" s="26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  <c r="CF450" s="26"/>
      <c r="CG450" s="26"/>
      <c r="CH450" s="26"/>
      <c r="CI450" s="26"/>
      <c r="CJ450" s="26"/>
      <c r="CK450" s="26"/>
      <c r="CL450" s="26"/>
      <c r="CM450" s="26"/>
      <c r="CN450" s="26"/>
      <c r="CO450" s="26"/>
      <c r="CP450" s="26"/>
      <c r="CQ450" s="26"/>
      <c r="CR450" s="26"/>
      <c r="CS450" s="26"/>
      <c r="CT450" s="26"/>
      <c r="CU450" s="26"/>
      <c r="CV450" s="26"/>
      <c r="CW450" s="26"/>
      <c r="CX450" s="26"/>
      <c r="CY450" s="26"/>
      <c r="CZ450" s="26"/>
      <c r="DA450" s="26"/>
      <c r="DB450" s="26"/>
      <c r="DC450" s="26"/>
      <c r="DD450" s="26"/>
      <c r="DE450" s="26"/>
      <c r="DF450" s="26"/>
      <c r="DG450" s="26"/>
      <c r="DH450" s="26"/>
      <c r="DI450" s="26"/>
      <c r="DJ450" s="26"/>
      <c r="DK450" s="26"/>
      <c r="DL450" s="26"/>
      <c r="DM450" s="26"/>
      <c r="DN450" s="26"/>
      <c r="DO450" s="26"/>
      <c r="DP450" s="26"/>
      <c r="DQ450" s="26"/>
      <c r="DR450" s="26"/>
      <c r="DS450" s="26"/>
      <c r="DT450" s="26"/>
      <c r="DU450" s="26"/>
      <c r="DV450" s="26"/>
      <c r="DW450" s="26"/>
      <c r="DX450" s="26"/>
      <c r="DY450" s="26"/>
      <c r="DZ450" s="26"/>
      <c r="EA450" s="26"/>
      <c r="EB450" s="26"/>
      <c r="EC450" s="26"/>
      <c r="ED450" s="26"/>
      <c r="EE450" s="26"/>
      <c r="EF450" s="26"/>
      <c r="EG450" s="26"/>
      <c r="EH450" s="26"/>
      <c r="EI450" s="26"/>
      <c r="EJ450" s="26"/>
      <c r="EK450" s="26"/>
      <c r="EL450" s="26"/>
      <c r="EM450" s="26"/>
      <c r="EN450" s="26"/>
      <c r="EO450" s="26"/>
      <c r="EP450" s="26"/>
      <c r="EQ450" s="26"/>
      <c r="ER450" s="26"/>
      <c r="ES450" s="26"/>
      <c r="ET450" s="26"/>
      <c r="EU450" s="26"/>
      <c r="EV450" s="26"/>
      <c r="EW450" s="26"/>
      <c r="EX450" s="26"/>
      <c r="EY450" s="26"/>
      <c r="EZ450" s="26"/>
      <c r="FA450" s="26"/>
      <c r="FB450" s="26"/>
      <c r="FC450" s="26"/>
      <c r="FD450" s="26"/>
      <c r="FE450" s="26"/>
      <c r="FF450" s="26"/>
      <c r="FG450" s="26"/>
      <c r="FH450" s="26"/>
      <c r="FI450" s="26"/>
      <c r="FJ450" s="26"/>
      <c r="FK450" s="26"/>
      <c r="FL450" s="26"/>
      <c r="FM450" s="26"/>
      <c r="FN450" s="26"/>
      <c r="FO450" s="26"/>
      <c r="FP450" s="26"/>
      <c r="FQ450" s="26"/>
      <c r="FR450" s="26"/>
      <c r="FS450" s="26"/>
      <c r="FT450" s="26"/>
      <c r="FU450" s="26"/>
      <c r="FV450" s="26"/>
      <c r="FW450" s="26"/>
      <c r="FX450" s="26"/>
      <c r="FY450" s="26"/>
      <c r="FZ450" s="26"/>
      <c r="GA450" s="26"/>
      <c r="GB450" s="26"/>
      <c r="GC450" s="26"/>
      <c r="GD450" s="26"/>
      <c r="GE450" s="26"/>
      <c r="GF450" s="26"/>
      <c r="GG450" s="26"/>
      <c r="GH450" s="26"/>
      <c r="GI450" s="26"/>
      <c r="GJ450" s="26"/>
      <c r="GK450" s="26"/>
      <c r="GL450" s="26"/>
      <c r="GM450" s="26"/>
      <c r="GN450" s="26"/>
      <c r="GO450" s="26"/>
      <c r="GP450" s="26"/>
      <c r="GQ450" s="26"/>
      <c r="GR450" s="26"/>
      <c r="GS450" s="26"/>
      <c r="GT450" s="26"/>
      <c r="GU450" s="26"/>
      <c r="GV450" s="26"/>
      <c r="GW450" s="26"/>
      <c r="GX450" s="26"/>
      <c r="GY450" s="26"/>
      <c r="GZ450" s="26"/>
      <c r="HA450" s="26"/>
      <c r="HB450" s="26"/>
      <c r="HC450" s="26"/>
      <c r="HD450" s="26"/>
      <c r="HE450" s="26"/>
      <c r="HF450" s="26"/>
      <c r="HG450" s="26"/>
      <c r="HH450" s="26"/>
      <c r="HI450" s="26"/>
      <c r="HJ450" s="26"/>
      <c r="HK450" s="26"/>
      <c r="HL450" s="26"/>
      <c r="HM450" s="26"/>
      <c r="HN450" s="26"/>
      <c r="HO450" s="26"/>
      <c r="HP450" s="26"/>
      <c r="HQ450" s="26"/>
      <c r="HR450" s="26"/>
      <c r="HS450" s="26"/>
      <c r="HT450" s="26"/>
      <c r="HU450" s="26"/>
      <c r="HV450" s="26"/>
      <c r="HW450" s="26"/>
      <c r="HX450" s="26"/>
      <c r="HY450" s="26"/>
      <c r="HZ450" s="26"/>
      <c r="IA450" s="26"/>
      <c r="IB450" s="26"/>
      <c r="IC450" s="26"/>
      <c r="ID450" s="26"/>
      <c r="IE450" s="26"/>
      <c r="IF450" s="26"/>
      <c r="IG450" s="26"/>
      <c r="IH450" s="26"/>
    </row>
    <row r="451" spans="1:242" s="27" customFormat="1" ht="20" customHeight="1" x14ac:dyDescent="0.25">
      <c r="A451" s="26"/>
      <c r="B451" s="26"/>
      <c r="C451" s="22"/>
      <c r="D451" s="22"/>
      <c r="E451" s="22"/>
      <c r="F451" s="22" t="s">
        <v>274</v>
      </c>
      <c r="G451" s="22"/>
      <c r="H451" s="22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  <c r="BM451" s="26"/>
      <c r="BN451" s="26"/>
      <c r="BO451" s="26"/>
      <c r="BP451" s="26"/>
      <c r="BQ451" s="26"/>
      <c r="BR451" s="26"/>
      <c r="BS451" s="26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  <c r="CF451" s="26"/>
      <c r="CG451" s="26"/>
      <c r="CH451" s="26"/>
      <c r="CI451" s="26"/>
      <c r="CJ451" s="26"/>
      <c r="CK451" s="26"/>
      <c r="CL451" s="26"/>
      <c r="CM451" s="26"/>
      <c r="CN451" s="26"/>
      <c r="CO451" s="26"/>
      <c r="CP451" s="26"/>
      <c r="CQ451" s="26"/>
      <c r="CR451" s="26"/>
      <c r="CS451" s="26"/>
      <c r="CT451" s="26"/>
      <c r="CU451" s="26"/>
      <c r="CV451" s="26"/>
      <c r="CW451" s="26"/>
      <c r="CX451" s="26"/>
      <c r="CY451" s="26"/>
      <c r="CZ451" s="26"/>
      <c r="DA451" s="26"/>
      <c r="DB451" s="26"/>
      <c r="DC451" s="26"/>
      <c r="DD451" s="26"/>
      <c r="DE451" s="26"/>
      <c r="DF451" s="26"/>
      <c r="DG451" s="26"/>
      <c r="DH451" s="26"/>
      <c r="DI451" s="26"/>
      <c r="DJ451" s="26"/>
      <c r="DK451" s="26"/>
      <c r="DL451" s="26"/>
      <c r="DM451" s="26"/>
      <c r="DN451" s="26"/>
      <c r="DO451" s="26"/>
      <c r="DP451" s="26"/>
      <c r="DQ451" s="26"/>
      <c r="DR451" s="26"/>
      <c r="DS451" s="26"/>
      <c r="DT451" s="26"/>
      <c r="DU451" s="26"/>
      <c r="DV451" s="26"/>
      <c r="DW451" s="26"/>
      <c r="DX451" s="26"/>
      <c r="DY451" s="26"/>
      <c r="DZ451" s="26"/>
      <c r="EA451" s="26"/>
      <c r="EB451" s="26"/>
      <c r="EC451" s="26"/>
      <c r="ED451" s="26"/>
      <c r="EE451" s="26"/>
      <c r="EF451" s="26"/>
      <c r="EG451" s="26"/>
      <c r="EH451" s="26"/>
      <c r="EI451" s="26"/>
      <c r="EJ451" s="26"/>
      <c r="EK451" s="26"/>
      <c r="EL451" s="26"/>
      <c r="EM451" s="26"/>
      <c r="EN451" s="26"/>
      <c r="EO451" s="26"/>
      <c r="EP451" s="26"/>
      <c r="EQ451" s="26"/>
      <c r="ER451" s="26"/>
      <c r="ES451" s="26"/>
      <c r="ET451" s="26"/>
      <c r="EU451" s="26"/>
      <c r="EV451" s="26"/>
      <c r="EW451" s="26"/>
      <c r="EX451" s="26"/>
      <c r="EY451" s="26"/>
      <c r="EZ451" s="26"/>
      <c r="FA451" s="26"/>
      <c r="FB451" s="26"/>
      <c r="FC451" s="26"/>
      <c r="FD451" s="26"/>
      <c r="FE451" s="26"/>
      <c r="FF451" s="26"/>
      <c r="FG451" s="26"/>
      <c r="FH451" s="26"/>
      <c r="FI451" s="26"/>
      <c r="FJ451" s="26"/>
      <c r="FK451" s="26"/>
      <c r="FL451" s="26"/>
      <c r="FM451" s="26"/>
      <c r="FN451" s="26"/>
      <c r="FO451" s="26"/>
      <c r="FP451" s="26"/>
      <c r="FQ451" s="26"/>
      <c r="FR451" s="26"/>
      <c r="FS451" s="26"/>
      <c r="FT451" s="26"/>
      <c r="FU451" s="26"/>
      <c r="FV451" s="26"/>
      <c r="FW451" s="26"/>
      <c r="FX451" s="26"/>
      <c r="FY451" s="26"/>
      <c r="FZ451" s="26"/>
      <c r="GA451" s="26"/>
      <c r="GB451" s="26"/>
      <c r="GC451" s="26"/>
      <c r="GD451" s="26"/>
      <c r="GE451" s="26"/>
      <c r="GF451" s="26"/>
      <c r="GG451" s="26"/>
      <c r="GH451" s="26"/>
      <c r="GI451" s="26"/>
      <c r="GJ451" s="26"/>
      <c r="GK451" s="26"/>
      <c r="GL451" s="26"/>
      <c r="GM451" s="26"/>
      <c r="GN451" s="26"/>
      <c r="GO451" s="26"/>
      <c r="GP451" s="26"/>
      <c r="GQ451" s="26"/>
      <c r="GR451" s="26"/>
      <c r="GS451" s="26"/>
      <c r="GT451" s="26"/>
      <c r="GU451" s="26"/>
      <c r="GV451" s="26"/>
      <c r="GW451" s="26"/>
      <c r="GX451" s="26"/>
      <c r="GY451" s="26"/>
      <c r="GZ451" s="26"/>
      <c r="HA451" s="26"/>
      <c r="HB451" s="26"/>
      <c r="HC451" s="26"/>
      <c r="HD451" s="26"/>
      <c r="HE451" s="26"/>
      <c r="HF451" s="26"/>
      <c r="HG451" s="26"/>
      <c r="HH451" s="26"/>
      <c r="HI451" s="26"/>
      <c r="HJ451" s="26"/>
      <c r="HK451" s="26"/>
      <c r="HL451" s="26"/>
      <c r="HM451" s="26"/>
      <c r="HN451" s="26"/>
      <c r="HO451" s="26"/>
      <c r="HP451" s="26"/>
      <c r="HQ451" s="26"/>
      <c r="HR451" s="26"/>
      <c r="HS451" s="26"/>
      <c r="HT451" s="26"/>
      <c r="HU451" s="26"/>
      <c r="HV451" s="26"/>
      <c r="HW451" s="26"/>
      <c r="HX451" s="26"/>
      <c r="HY451" s="26"/>
      <c r="HZ451" s="26"/>
      <c r="IA451" s="26"/>
      <c r="IB451" s="26"/>
      <c r="IC451" s="26"/>
      <c r="ID451" s="26"/>
      <c r="IE451" s="26"/>
      <c r="IF451" s="26"/>
      <c r="IG451" s="26"/>
      <c r="IH451" s="26"/>
    </row>
    <row r="452" spans="1:242" s="27" customFormat="1" ht="20" customHeight="1" x14ac:dyDescent="0.25">
      <c r="A452" s="26"/>
      <c r="B452" s="26"/>
      <c r="C452" s="22"/>
      <c r="D452" s="22"/>
      <c r="E452" s="22"/>
      <c r="F452" s="22" t="s">
        <v>275</v>
      </c>
      <c r="G452" s="22"/>
      <c r="H452" s="22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  <c r="BM452" s="26"/>
      <c r="BN452" s="26"/>
      <c r="BO452" s="26"/>
      <c r="BP452" s="26"/>
      <c r="BQ452" s="26"/>
      <c r="BR452" s="26"/>
      <c r="BS452" s="26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  <c r="CF452" s="26"/>
      <c r="CG452" s="26"/>
      <c r="CH452" s="26"/>
      <c r="CI452" s="26"/>
      <c r="CJ452" s="26"/>
      <c r="CK452" s="26"/>
      <c r="CL452" s="26"/>
      <c r="CM452" s="26"/>
      <c r="CN452" s="26"/>
      <c r="CO452" s="26"/>
      <c r="CP452" s="26"/>
      <c r="CQ452" s="26"/>
      <c r="CR452" s="26"/>
      <c r="CS452" s="26"/>
      <c r="CT452" s="26"/>
      <c r="CU452" s="26"/>
      <c r="CV452" s="26"/>
      <c r="CW452" s="26"/>
      <c r="CX452" s="26"/>
      <c r="CY452" s="26"/>
      <c r="CZ452" s="26"/>
      <c r="DA452" s="26"/>
      <c r="DB452" s="26"/>
      <c r="DC452" s="26"/>
      <c r="DD452" s="26"/>
      <c r="DE452" s="26"/>
      <c r="DF452" s="26"/>
      <c r="DG452" s="26"/>
      <c r="DH452" s="26"/>
      <c r="DI452" s="26"/>
      <c r="DJ452" s="26"/>
      <c r="DK452" s="26"/>
      <c r="DL452" s="26"/>
      <c r="DM452" s="26"/>
      <c r="DN452" s="26"/>
      <c r="DO452" s="26"/>
      <c r="DP452" s="26"/>
      <c r="DQ452" s="26"/>
      <c r="DR452" s="26"/>
      <c r="DS452" s="26"/>
      <c r="DT452" s="26"/>
      <c r="DU452" s="26"/>
      <c r="DV452" s="26"/>
      <c r="DW452" s="26"/>
      <c r="DX452" s="26"/>
      <c r="DY452" s="26"/>
      <c r="DZ452" s="26"/>
      <c r="EA452" s="26"/>
      <c r="EB452" s="26"/>
      <c r="EC452" s="26"/>
      <c r="ED452" s="26"/>
      <c r="EE452" s="26"/>
      <c r="EF452" s="26"/>
      <c r="EG452" s="26"/>
      <c r="EH452" s="26"/>
      <c r="EI452" s="26"/>
      <c r="EJ452" s="26"/>
      <c r="EK452" s="26"/>
      <c r="EL452" s="26"/>
      <c r="EM452" s="26"/>
      <c r="EN452" s="26"/>
      <c r="EO452" s="26"/>
      <c r="EP452" s="26"/>
      <c r="EQ452" s="26"/>
      <c r="ER452" s="26"/>
      <c r="ES452" s="26"/>
      <c r="ET452" s="26"/>
      <c r="EU452" s="26"/>
      <c r="EV452" s="26"/>
      <c r="EW452" s="26"/>
      <c r="EX452" s="26"/>
      <c r="EY452" s="26"/>
      <c r="EZ452" s="26"/>
      <c r="FA452" s="26"/>
      <c r="FB452" s="26"/>
      <c r="FC452" s="26"/>
      <c r="FD452" s="26"/>
      <c r="FE452" s="26"/>
      <c r="FF452" s="26"/>
      <c r="FG452" s="26"/>
      <c r="FH452" s="26"/>
      <c r="FI452" s="26"/>
      <c r="FJ452" s="26"/>
      <c r="FK452" s="26"/>
      <c r="FL452" s="26"/>
      <c r="FM452" s="26"/>
      <c r="FN452" s="26"/>
      <c r="FO452" s="26"/>
      <c r="FP452" s="26"/>
      <c r="FQ452" s="26"/>
      <c r="FR452" s="26"/>
      <c r="FS452" s="26"/>
      <c r="FT452" s="26"/>
      <c r="FU452" s="26"/>
      <c r="FV452" s="26"/>
      <c r="FW452" s="26"/>
      <c r="FX452" s="26"/>
      <c r="FY452" s="26"/>
      <c r="FZ452" s="26"/>
      <c r="GA452" s="26"/>
      <c r="GB452" s="26"/>
      <c r="GC452" s="26"/>
      <c r="GD452" s="26"/>
      <c r="GE452" s="26"/>
      <c r="GF452" s="26"/>
      <c r="GG452" s="26"/>
      <c r="GH452" s="26"/>
      <c r="GI452" s="26"/>
      <c r="GJ452" s="26"/>
      <c r="GK452" s="26"/>
      <c r="GL452" s="26"/>
      <c r="GM452" s="26"/>
      <c r="GN452" s="26"/>
      <c r="GO452" s="26"/>
      <c r="GP452" s="26"/>
      <c r="GQ452" s="26"/>
      <c r="GR452" s="26"/>
      <c r="GS452" s="26"/>
      <c r="GT452" s="26"/>
      <c r="GU452" s="26"/>
      <c r="GV452" s="26"/>
      <c r="GW452" s="26"/>
      <c r="GX452" s="26"/>
      <c r="GY452" s="26"/>
      <c r="GZ452" s="26"/>
      <c r="HA452" s="26"/>
      <c r="HB452" s="26"/>
      <c r="HC452" s="26"/>
      <c r="HD452" s="26"/>
      <c r="HE452" s="26"/>
      <c r="HF452" s="26"/>
      <c r="HG452" s="26"/>
      <c r="HH452" s="26"/>
      <c r="HI452" s="26"/>
      <c r="HJ452" s="26"/>
      <c r="HK452" s="26"/>
      <c r="HL452" s="26"/>
      <c r="HM452" s="26"/>
      <c r="HN452" s="26"/>
      <c r="HO452" s="26"/>
      <c r="HP452" s="26"/>
      <c r="HQ452" s="26"/>
      <c r="HR452" s="26"/>
      <c r="HS452" s="26"/>
      <c r="HT452" s="26"/>
      <c r="HU452" s="26"/>
      <c r="HV452" s="26"/>
      <c r="HW452" s="26"/>
      <c r="HX452" s="26"/>
      <c r="HY452" s="26"/>
      <c r="HZ452" s="26"/>
      <c r="IA452" s="26"/>
      <c r="IB452" s="26"/>
      <c r="IC452" s="26"/>
      <c r="ID452" s="26"/>
      <c r="IE452" s="26"/>
      <c r="IF452" s="26"/>
      <c r="IG452" s="26"/>
      <c r="IH452" s="26"/>
    </row>
    <row r="453" spans="1:242" s="27" customFormat="1" ht="20" customHeight="1" x14ac:dyDescent="0.25">
      <c r="A453" s="26"/>
      <c r="B453" s="26"/>
      <c r="C453" s="22"/>
      <c r="D453" s="22"/>
      <c r="E453" s="22"/>
      <c r="F453" s="22" t="s">
        <v>276</v>
      </c>
      <c r="G453" s="22"/>
      <c r="H453" s="22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  <c r="CF453" s="26"/>
      <c r="CG453" s="26"/>
      <c r="CH453" s="26"/>
      <c r="CI453" s="26"/>
      <c r="CJ453" s="26"/>
      <c r="CK453" s="26"/>
      <c r="CL453" s="26"/>
      <c r="CM453" s="26"/>
      <c r="CN453" s="26"/>
      <c r="CO453" s="26"/>
      <c r="CP453" s="26"/>
      <c r="CQ453" s="26"/>
      <c r="CR453" s="26"/>
      <c r="CS453" s="26"/>
      <c r="CT453" s="26"/>
      <c r="CU453" s="26"/>
      <c r="CV453" s="26"/>
      <c r="CW453" s="26"/>
      <c r="CX453" s="26"/>
      <c r="CY453" s="26"/>
      <c r="CZ453" s="26"/>
      <c r="DA453" s="26"/>
      <c r="DB453" s="26"/>
      <c r="DC453" s="26"/>
      <c r="DD453" s="26"/>
      <c r="DE453" s="26"/>
      <c r="DF453" s="26"/>
      <c r="DG453" s="26"/>
      <c r="DH453" s="26"/>
      <c r="DI453" s="26"/>
      <c r="DJ453" s="26"/>
      <c r="DK453" s="26"/>
      <c r="DL453" s="26"/>
      <c r="DM453" s="26"/>
      <c r="DN453" s="26"/>
      <c r="DO453" s="26"/>
      <c r="DP453" s="26"/>
      <c r="DQ453" s="26"/>
      <c r="DR453" s="26"/>
      <c r="DS453" s="26"/>
      <c r="DT453" s="26"/>
      <c r="DU453" s="26"/>
      <c r="DV453" s="26"/>
      <c r="DW453" s="26"/>
      <c r="DX453" s="26"/>
      <c r="DY453" s="26"/>
      <c r="DZ453" s="26"/>
      <c r="EA453" s="26"/>
      <c r="EB453" s="26"/>
      <c r="EC453" s="26"/>
      <c r="ED453" s="26"/>
      <c r="EE453" s="26"/>
      <c r="EF453" s="26"/>
      <c r="EG453" s="26"/>
      <c r="EH453" s="26"/>
      <c r="EI453" s="26"/>
      <c r="EJ453" s="26"/>
      <c r="EK453" s="26"/>
      <c r="EL453" s="26"/>
      <c r="EM453" s="26"/>
      <c r="EN453" s="26"/>
      <c r="EO453" s="26"/>
      <c r="EP453" s="26"/>
      <c r="EQ453" s="26"/>
      <c r="ER453" s="26"/>
      <c r="ES453" s="26"/>
      <c r="ET453" s="26"/>
      <c r="EU453" s="26"/>
      <c r="EV453" s="26"/>
      <c r="EW453" s="26"/>
      <c r="EX453" s="26"/>
      <c r="EY453" s="26"/>
      <c r="EZ453" s="26"/>
      <c r="FA453" s="26"/>
      <c r="FB453" s="26"/>
      <c r="FC453" s="26"/>
      <c r="FD453" s="26"/>
      <c r="FE453" s="26"/>
      <c r="FF453" s="26"/>
      <c r="FG453" s="26"/>
      <c r="FH453" s="26"/>
      <c r="FI453" s="26"/>
      <c r="FJ453" s="26"/>
      <c r="FK453" s="26"/>
      <c r="FL453" s="26"/>
      <c r="FM453" s="26"/>
      <c r="FN453" s="26"/>
      <c r="FO453" s="26"/>
      <c r="FP453" s="26"/>
      <c r="FQ453" s="26"/>
      <c r="FR453" s="26"/>
      <c r="FS453" s="26"/>
      <c r="FT453" s="26"/>
      <c r="FU453" s="26"/>
      <c r="FV453" s="26"/>
      <c r="FW453" s="26"/>
      <c r="FX453" s="26"/>
      <c r="FY453" s="26"/>
      <c r="FZ453" s="26"/>
      <c r="GA453" s="26"/>
      <c r="GB453" s="26"/>
      <c r="GC453" s="26"/>
      <c r="GD453" s="26"/>
      <c r="GE453" s="26"/>
      <c r="GF453" s="26"/>
      <c r="GG453" s="26"/>
      <c r="GH453" s="26"/>
      <c r="GI453" s="26"/>
      <c r="GJ453" s="26"/>
      <c r="GK453" s="26"/>
      <c r="GL453" s="26"/>
      <c r="GM453" s="26"/>
      <c r="GN453" s="26"/>
      <c r="GO453" s="26"/>
      <c r="GP453" s="26"/>
      <c r="GQ453" s="26"/>
      <c r="GR453" s="26"/>
      <c r="GS453" s="26"/>
      <c r="GT453" s="26"/>
      <c r="GU453" s="26"/>
      <c r="GV453" s="26"/>
      <c r="GW453" s="26"/>
      <c r="GX453" s="26"/>
      <c r="GY453" s="26"/>
      <c r="GZ453" s="26"/>
      <c r="HA453" s="26"/>
      <c r="HB453" s="26"/>
      <c r="HC453" s="26"/>
      <c r="HD453" s="26"/>
      <c r="HE453" s="26"/>
      <c r="HF453" s="26"/>
      <c r="HG453" s="26"/>
      <c r="HH453" s="26"/>
      <c r="HI453" s="26"/>
      <c r="HJ453" s="26"/>
      <c r="HK453" s="26"/>
      <c r="HL453" s="26"/>
      <c r="HM453" s="26"/>
      <c r="HN453" s="26"/>
      <c r="HO453" s="26"/>
      <c r="HP453" s="26"/>
      <c r="HQ453" s="26"/>
      <c r="HR453" s="26"/>
      <c r="HS453" s="26"/>
      <c r="HT453" s="26"/>
      <c r="HU453" s="26"/>
      <c r="HV453" s="26"/>
      <c r="HW453" s="26"/>
      <c r="HX453" s="26"/>
      <c r="HY453" s="26"/>
      <c r="HZ453" s="26"/>
      <c r="IA453" s="26"/>
      <c r="IB453" s="26"/>
      <c r="IC453" s="26"/>
      <c r="ID453" s="26"/>
      <c r="IE453" s="26"/>
      <c r="IF453" s="26"/>
      <c r="IG453" s="26"/>
      <c r="IH453" s="26"/>
    </row>
    <row r="454" spans="1:242" s="27" customFormat="1" ht="20" customHeight="1" x14ac:dyDescent="0.25">
      <c r="A454" s="26"/>
      <c r="B454" s="26"/>
      <c r="C454" s="22"/>
      <c r="D454" s="22"/>
      <c r="E454" s="22"/>
      <c r="F454" s="22" t="s">
        <v>277</v>
      </c>
      <c r="G454" s="22"/>
      <c r="H454" s="22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  <c r="BM454" s="26"/>
      <c r="BN454" s="26"/>
      <c r="BO454" s="26"/>
      <c r="BP454" s="26"/>
      <c r="BQ454" s="26"/>
      <c r="BR454" s="26"/>
      <c r="BS454" s="26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  <c r="CF454" s="26"/>
      <c r="CG454" s="26"/>
      <c r="CH454" s="26"/>
      <c r="CI454" s="26"/>
      <c r="CJ454" s="26"/>
      <c r="CK454" s="26"/>
      <c r="CL454" s="26"/>
      <c r="CM454" s="26"/>
      <c r="CN454" s="26"/>
      <c r="CO454" s="26"/>
      <c r="CP454" s="26"/>
      <c r="CQ454" s="26"/>
      <c r="CR454" s="26"/>
      <c r="CS454" s="26"/>
      <c r="CT454" s="26"/>
      <c r="CU454" s="26"/>
      <c r="CV454" s="26"/>
      <c r="CW454" s="26"/>
      <c r="CX454" s="26"/>
      <c r="CY454" s="26"/>
      <c r="CZ454" s="26"/>
      <c r="DA454" s="26"/>
      <c r="DB454" s="26"/>
      <c r="DC454" s="26"/>
      <c r="DD454" s="26"/>
      <c r="DE454" s="26"/>
      <c r="DF454" s="26"/>
      <c r="DG454" s="26"/>
      <c r="DH454" s="26"/>
      <c r="DI454" s="26"/>
      <c r="DJ454" s="26"/>
      <c r="DK454" s="26"/>
      <c r="DL454" s="26"/>
      <c r="DM454" s="26"/>
      <c r="DN454" s="26"/>
      <c r="DO454" s="26"/>
      <c r="DP454" s="26"/>
      <c r="DQ454" s="26"/>
      <c r="DR454" s="26"/>
      <c r="DS454" s="26"/>
      <c r="DT454" s="26"/>
      <c r="DU454" s="26"/>
      <c r="DV454" s="26"/>
      <c r="DW454" s="26"/>
      <c r="DX454" s="26"/>
      <c r="DY454" s="26"/>
      <c r="DZ454" s="26"/>
      <c r="EA454" s="26"/>
      <c r="EB454" s="26"/>
      <c r="EC454" s="26"/>
      <c r="ED454" s="26"/>
      <c r="EE454" s="26"/>
      <c r="EF454" s="26"/>
      <c r="EG454" s="26"/>
      <c r="EH454" s="26"/>
      <c r="EI454" s="26"/>
      <c r="EJ454" s="26"/>
      <c r="EK454" s="26"/>
      <c r="EL454" s="26"/>
      <c r="EM454" s="26"/>
      <c r="EN454" s="26"/>
      <c r="EO454" s="26"/>
      <c r="EP454" s="26"/>
      <c r="EQ454" s="26"/>
      <c r="ER454" s="26"/>
      <c r="ES454" s="26"/>
      <c r="ET454" s="26"/>
      <c r="EU454" s="26"/>
      <c r="EV454" s="26"/>
      <c r="EW454" s="26"/>
      <c r="EX454" s="26"/>
      <c r="EY454" s="26"/>
      <c r="EZ454" s="26"/>
      <c r="FA454" s="26"/>
      <c r="FB454" s="26"/>
      <c r="FC454" s="26"/>
      <c r="FD454" s="26"/>
      <c r="FE454" s="26"/>
      <c r="FF454" s="26"/>
      <c r="FG454" s="26"/>
      <c r="FH454" s="26"/>
      <c r="FI454" s="26"/>
      <c r="FJ454" s="26"/>
      <c r="FK454" s="26"/>
      <c r="FL454" s="26"/>
      <c r="FM454" s="26"/>
      <c r="FN454" s="26"/>
      <c r="FO454" s="26"/>
      <c r="FP454" s="26"/>
      <c r="FQ454" s="26"/>
      <c r="FR454" s="26"/>
      <c r="FS454" s="26"/>
      <c r="FT454" s="26"/>
      <c r="FU454" s="26"/>
      <c r="FV454" s="26"/>
      <c r="FW454" s="26"/>
      <c r="FX454" s="26"/>
      <c r="FY454" s="26"/>
      <c r="FZ454" s="26"/>
      <c r="GA454" s="26"/>
      <c r="GB454" s="26"/>
      <c r="GC454" s="26"/>
      <c r="GD454" s="26"/>
      <c r="GE454" s="26"/>
      <c r="GF454" s="26"/>
      <c r="GG454" s="26"/>
      <c r="GH454" s="26"/>
      <c r="GI454" s="26"/>
      <c r="GJ454" s="26"/>
      <c r="GK454" s="26"/>
      <c r="GL454" s="26"/>
      <c r="GM454" s="26"/>
      <c r="GN454" s="26"/>
      <c r="GO454" s="26"/>
      <c r="GP454" s="26"/>
      <c r="GQ454" s="26"/>
      <c r="GR454" s="26"/>
      <c r="GS454" s="26"/>
      <c r="GT454" s="26"/>
      <c r="GU454" s="26"/>
      <c r="GV454" s="26"/>
      <c r="GW454" s="26"/>
      <c r="GX454" s="26"/>
      <c r="GY454" s="26"/>
      <c r="GZ454" s="26"/>
      <c r="HA454" s="26"/>
      <c r="HB454" s="26"/>
      <c r="HC454" s="26"/>
      <c r="HD454" s="26"/>
      <c r="HE454" s="26"/>
      <c r="HF454" s="26"/>
      <c r="HG454" s="26"/>
      <c r="HH454" s="26"/>
      <c r="HI454" s="26"/>
      <c r="HJ454" s="26"/>
      <c r="HK454" s="26"/>
      <c r="HL454" s="26"/>
      <c r="HM454" s="26"/>
      <c r="HN454" s="26"/>
      <c r="HO454" s="26"/>
      <c r="HP454" s="26"/>
      <c r="HQ454" s="26"/>
      <c r="HR454" s="26"/>
      <c r="HS454" s="26"/>
      <c r="HT454" s="26"/>
      <c r="HU454" s="26"/>
      <c r="HV454" s="26"/>
      <c r="HW454" s="26"/>
      <c r="HX454" s="26"/>
      <c r="HY454" s="26"/>
      <c r="HZ454" s="26"/>
      <c r="IA454" s="26"/>
      <c r="IB454" s="26"/>
      <c r="IC454" s="26"/>
      <c r="ID454" s="26"/>
      <c r="IE454" s="26"/>
      <c r="IF454" s="26"/>
      <c r="IG454" s="26"/>
      <c r="IH454" s="26"/>
    </row>
    <row r="455" spans="1:242" s="27" customFormat="1" ht="20" customHeight="1" x14ac:dyDescent="0.25">
      <c r="A455" s="26"/>
      <c r="B455" s="26"/>
      <c r="C455" s="22"/>
      <c r="D455" s="22"/>
      <c r="E455" s="22"/>
      <c r="F455" s="22" t="s">
        <v>278</v>
      </c>
      <c r="G455" s="22"/>
      <c r="H455" s="22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  <c r="BP455" s="26"/>
      <c r="BQ455" s="26"/>
      <c r="BR455" s="26"/>
      <c r="BS455" s="26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  <c r="CF455" s="26"/>
      <c r="CG455" s="26"/>
      <c r="CH455" s="26"/>
      <c r="CI455" s="26"/>
      <c r="CJ455" s="26"/>
      <c r="CK455" s="26"/>
      <c r="CL455" s="26"/>
      <c r="CM455" s="26"/>
      <c r="CN455" s="26"/>
      <c r="CO455" s="26"/>
      <c r="CP455" s="26"/>
      <c r="CQ455" s="26"/>
      <c r="CR455" s="26"/>
      <c r="CS455" s="26"/>
      <c r="CT455" s="26"/>
      <c r="CU455" s="26"/>
      <c r="CV455" s="26"/>
      <c r="CW455" s="26"/>
      <c r="CX455" s="26"/>
      <c r="CY455" s="26"/>
      <c r="CZ455" s="26"/>
      <c r="DA455" s="26"/>
      <c r="DB455" s="26"/>
      <c r="DC455" s="26"/>
      <c r="DD455" s="26"/>
      <c r="DE455" s="26"/>
      <c r="DF455" s="26"/>
      <c r="DG455" s="26"/>
      <c r="DH455" s="26"/>
      <c r="DI455" s="26"/>
      <c r="DJ455" s="26"/>
      <c r="DK455" s="26"/>
      <c r="DL455" s="26"/>
      <c r="DM455" s="26"/>
      <c r="DN455" s="26"/>
      <c r="DO455" s="26"/>
      <c r="DP455" s="26"/>
      <c r="DQ455" s="26"/>
      <c r="DR455" s="26"/>
      <c r="DS455" s="26"/>
      <c r="DT455" s="26"/>
      <c r="DU455" s="26"/>
      <c r="DV455" s="26"/>
      <c r="DW455" s="26"/>
      <c r="DX455" s="26"/>
      <c r="DY455" s="26"/>
      <c r="DZ455" s="26"/>
      <c r="EA455" s="26"/>
      <c r="EB455" s="26"/>
      <c r="EC455" s="26"/>
      <c r="ED455" s="26"/>
      <c r="EE455" s="26"/>
      <c r="EF455" s="26"/>
      <c r="EG455" s="26"/>
      <c r="EH455" s="26"/>
      <c r="EI455" s="26"/>
      <c r="EJ455" s="26"/>
      <c r="EK455" s="26"/>
      <c r="EL455" s="26"/>
      <c r="EM455" s="26"/>
      <c r="EN455" s="26"/>
      <c r="EO455" s="26"/>
      <c r="EP455" s="26"/>
      <c r="EQ455" s="26"/>
      <c r="ER455" s="26"/>
      <c r="ES455" s="26"/>
      <c r="ET455" s="26"/>
      <c r="EU455" s="26"/>
      <c r="EV455" s="26"/>
      <c r="EW455" s="26"/>
      <c r="EX455" s="26"/>
      <c r="EY455" s="26"/>
      <c r="EZ455" s="26"/>
      <c r="FA455" s="26"/>
      <c r="FB455" s="26"/>
      <c r="FC455" s="26"/>
      <c r="FD455" s="26"/>
      <c r="FE455" s="26"/>
      <c r="FF455" s="26"/>
      <c r="FG455" s="26"/>
      <c r="FH455" s="26"/>
      <c r="FI455" s="26"/>
      <c r="FJ455" s="26"/>
      <c r="FK455" s="26"/>
      <c r="FL455" s="26"/>
      <c r="FM455" s="26"/>
      <c r="FN455" s="26"/>
      <c r="FO455" s="26"/>
      <c r="FP455" s="26"/>
      <c r="FQ455" s="26"/>
      <c r="FR455" s="26"/>
      <c r="FS455" s="26"/>
      <c r="FT455" s="26"/>
      <c r="FU455" s="26"/>
      <c r="FV455" s="26"/>
      <c r="FW455" s="26"/>
      <c r="FX455" s="26"/>
      <c r="FY455" s="26"/>
      <c r="FZ455" s="26"/>
      <c r="GA455" s="26"/>
      <c r="GB455" s="26"/>
      <c r="GC455" s="26"/>
      <c r="GD455" s="26"/>
      <c r="GE455" s="26"/>
      <c r="GF455" s="26"/>
      <c r="GG455" s="26"/>
      <c r="GH455" s="26"/>
      <c r="GI455" s="26"/>
      <c r="GJ455" s="26"/>
      <c r="GK455" s="26"/>
      <c r="GL455" s="26"/>
      <c r="GM455" s="26"/>
      <c r="GN455" s="26"/>
      <c r="GO455" s="26"/>
      <c r="GP455" s="26"/>
      <c r="GQ455" s="26"/>
      <c r="GR455" s="26"/>
      <c r="GS455" s="26"/>
      <c r="GT455" s="26"/>
      <c r="GU455" s="26"/>
      <c r="GV455" s="26"/>
      <c r="GW455" s="26"/>
      <c r="GX455" s="26"/>
      <c r="GY455" s="26"/>
      <c r="GZ455" s="26"/>
      <c r="HA455" s="26"/>
      <c r="HB455" s="26"/>
      <c r="HC455" s="26"/>
      <c r="HD455" s="26"/>
      <c r="HE455" s="26"/>
      <c r="HF455" s="26"/>
      <c r="HG455" s="26"/>
      <c r="HH455" s="26"/>
      <c r="HI455" s="26"/>
      <c r="HJ455" s="26"/>
      <c r="HK455" s="26"/>
      <c r="HL455" s="26"/>
      <c r="HM455" s="26"/>
      <c r="HN455" s="26"/>
      <c r="HO455" s="26"/>
      <c r="HP455" s="26"/>
      <c r="HQ455" s="26"/>
      <c r="HR455" s="26"/>
      <c r="HS455" s="26"/>
      <c r="HT455" s="26"/>
      <c r="HU455" s="26"/>
      <c r="HV455" s="26"/>
      <c r="HW455" s="26"/>
      <c r="HX455" s="26"/>
      <c r="HY455" s="26"/>
      <c r="HZ455" s="26"/>
      <c r="IA455" s="26"/>
      <c r="IB455" s="26"/>
      <c r="IC455" s="26"/>
      <c r="ID455" s="26"/>
      <c r="IE455" s="26"/>
      <c r="IF455" s="26"/>
      <c r="IG455" s="26"/>
      <c r="IH455" s="26"/>
    </row>
    <row r="456" spans="1:242" s="27" customFormat="1" ht="20" customHeight="1" x14ac:dyDescent="0.25">
      <c r="A456" s="26"/>
      <c r="B456" s="26"/>
      <c r="C456" s="22"/>
      <c r="D456" s="22"/>
      <c r="E456" s="22"/>
      <c r="F456" s="22" t="s">
        <v>279</v>
      </c>
      <c r="G456" s="22"/>
      <c r="H456" s="22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  <c r="BP456" s="26"/>
      <c r="BQ456" s="26"/>
      <c r="BR456" s="26"/>
      <c r="BS456" s="26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  <c r="CF456" s="26"/>
      <c r="CG456" s="26"/>
      <c r="CH456" s="26"/>
      <c r="CI456" s="26"/>
      <c r="CJ456" s="26"/>
      <c r="CK456" s="26"/>
      <c r="CL456" s="26"/>
      <c r="CM456" s="26"/>
      <c r="CN456" s="26"/>
      <c r="CO456" s="26"/>
      <c r="CP456" s="26"/>
      <c r="CQ456" s="26"/>
      <c r="CR456" s="26"/>
      <c r="CS456" s="26"/>
      <c r="CT456" s="26"/>
      <c r="CU456" s="26"/>
      <c r="CV456" s="26"/>
      <c r="CW456" s="26"/>
      <c r="CX456" s="26"/>
      <c r="CY456" s="26"/>
      <c r="CZ456" s="26"/>
      <c r="DA456" s="26"/>
      <c r="DB456" s="26"/>
      <c r="DC456" s="26"/>
      <c r="DD456" s="26"/>
      <c r="DE456" s="26"/>
      <c r="DF456" s="26"/>
      <c r="DG456" s="26"/>
      <c r="DH456" s="26"/>
      <c r="DI456" s="26"/>
      <c r="DJ456" s="26"/>
      <c r="DK456" s="26"/>
      <c r="DL456" s="26"/>
      <c r="DM456" s="26"/>
      <c r="DN456" s="26"/>
      <c r="DO456" s="26"/>
      <c r="DP456" s="26"/>
      <c r="DQ456" s="26"/>
      <c r="DR456" s="26"/>
      <c r="DS456" s="26"/>
      <c r="DT456" s="26"/>
      <c r="DU456" s="26"/>
      <c r="DV456" s="26"/>
      <c r="DW456" s="26"/>
      <c r="DX456" s="26"/>
      <c r="DY456" s="26"/>
      <c r="DZ456" s="26"/>
      <c r="EA456" s="26"/>
      <c r="EB456" s="26"/>
      <c r="EC456" s="26"/>
      <c r="ED456" s="26"/>
      <c r="EE456" s="26"/>
      <c r="EF456" s="26"/>
      <c r="EG456" s="26"/>
      <c r="EH456" s="26"/>
      <c r="EI456" s="26"/>
      <c r="EJ456" s="26"/>
      <c r="EK456" s="26"/>
      <c r="EL456" s="26"/>
      <c r="EM456" s="26"/>
      <c r="EN456" s="26"/>
      <c r="EO456" s="26"/>
      <c r="EP456" s="26"/>
      <c r="EQ456" s="26"/>
      <c r="ER456" s="26"/>
      <c r="ES456" s="26"/>
      <c r="ET456" s="26"/>
      <c r="EU456" s="26"/>
      <c r="EV456" s="26"/>
      <c r="EW456" s="26"/>
      <c r="EX456" s="26"/>
      <c r="EY456" s="26"/>
      <c r="EZ456" s="26"/>
      <c r="FA456" s="26"/>
      <c r="FB456" s="26"/>
      <c r="FC456" s="26"/>
      <c r="FD456" s="26"/>
      <c r="FE456" s="26"/>
      <c r="FF456" s="26"/>
      <c r="FG456" s="26"/>
      <c r="FH456" s="26"/>
      <c r="FI456" s="26"/>
      <c r="FJ456" s="26"/>
      <c r="FK456" s="26"/>
      <c r="FL456" s="26"/>
      <c r="FM456" s="26"/>
      <c r="FN456" s="26"/>
      <c r="FO456" s="26"/>
      <c r="FP456" s="26"/>
      <c r="FQ456" s="26"/>
      <c r="FR456" s="26"/>
      <c r="FS456" s="26"/>
      <c r="FT456" s="26"/>
      <c r="FU456" s="26"/>
      <c r="FV456" s="26"/>
      <c r="FW456" s="26"/>
      <c r="FX456" s="26"/>
      <c r="FY456" s="26"/>
      <c r="FZ456" s="26"/>
      <c r="GA456" s="26"/>
      <c r="GB456" s="26"/>
      <c r="GC456" s="26"/>
      <c r="GD456" s="26"/>
      <c r="GE456" s="26"/>
      <c r="GF456" s="26"/>
      <c r="GG456" s="26"/>
      <c r="GH456" s="26"/>
      <c r="GI456" s="26"/>
      <c r="GJ456" s="26"/>
      <c r="GK456" s="26"/>
      <c r="GL456" s="26"/>
      <c r="GM456" s="26"/>
      <c r="GN456" s="26"/>
      <c r="GO456" s="26"/>
      <c r="GP456" s="26"/>
      <c r="GQ456" s="26"/>
      <c r="GR456" s="26"/>
      <c r="GS456" s="26"/>
      <c r="GT456" s="26"/>
      <c r="GU456" s="26"/>
      <c r="GV456" s="26"/>
      <c r="GW456" s="26"/>
      <c r="GX456" s="26"/>
      <c r="GY456" s="26"/>
      <c r="GZ456" s="26"/>
      <c r="HA456" s="26"/>
      <c r="HB456" s="26"/>
      <c r="HC456" s="26"/>
      <c r="HD456" s="26"/>
      <c r="HE456" s="26"/>
      <c r="HF456" s="26"/>
      <c r="HG456" s="26"/>
      <c r="HH456" s="26"/>
      <c r="HI456" s="26"/>
      <c r="HJ456" s="26"/>
      <c r="HK456" s="26"/>
      <c r="HL456" s="26"/>
      <c r="HM456" s="26"/>
      <c r="HN456" s="26"/>
      <c r="HO456" s="26"/>
      <c r="HP456" s="26"/>
      <c r="HQ456" s="26"/>
      <c r="HR456" s="26"/>
      <c r="HS456" s="26"/>
      <c r="HT456" s="26"/>
      <c r="HU456" s="26"/>
      <c r="HV456" s="26"/>
      <c r="HW456" s="26"/>
      <c r="HX456" s="26"/>
      <c r="HY456" s="26"/>
      <c r="HZ456" s="26"/>
      <c r="IA456" s="26"/>
      <c r="IB456" s="26"/>
      <c r="IC456" s="26"/>
      <c r="ID456" s="26"/>
      <c r="IE456" s="26"/>
      <c r="IF456" s="26"/>
      <c r="IG456" s="26"/>
      <c r="IH456" s="26"/>
    </row>
    <row r="457" spans="1:242" s="27" customFormat="1" ht="20" customHeight="1" x14ac:dyDescent="0.25">
      <c r="A457" s="26"/>
      <c r="B457" s="26"/>
      <c r="C457" s="22"/>
      <c r="D457" s="22"/>
      <c r="E457" s="22"/>
      <c r="F457" s="22" t="s">
        <v>280</v>
      </c>
      <c r="G457" s="22"/>
      <c r="H457" s="22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  <c r="BM457" s="26"/>
      <c r="BN457" s="26"/>
      <c r="BO457" s="26"/>
      <c r="BP457" s="26"/>
      <c r="BQ457" s="26"/>
      <c r="BR457" s="26"/>
      <c r="BS457" s="26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  <c r="CF457" s="26"/>
      <c r="CG457" s="26"/>
      <c r="CH457" s="26"/>
      <c r="CI457" s="26"/>
      <c r="CJ457" s="26"/>
      <c r="CK457" s="26"/>
      <c r="CL457" s="26"/>
      <c r="CM457" s="26"/>
      <c r="CN457" s="26"/>
      <c r="CO457" s="26"/>
      <c r="CP457" s="26"/>
      <c r="CQ457" s="26"/>
      <c r="CR457" s="26"/>
      <c r="CS457" s="26"/>
      <c r="CT457" s="26"/>
      <c r="CU457" s="26"/>
      <c r="CV457" s="26"/>
      <c r="CW457" s="26"/>
      <c r="CX457" s="26"/>
      <c r="CY457" s="26"/>
      <c r="CZ457" s="26"/>
      <c r="DA457" s="26"/>
      <c r="DB457" s="26"/>
      <c r="DC457" s="26"/>
      <c r="DD457" s="26"/>
      <c r="DE457" s="26"/>
      <c r="DF457" s="26"/>
      <c r="DG457" s="26"/>
      <c r="DH457" s="26"/>
      <c r="DI457" s="26"/>
      <c r="DJ457" s="26"/>
      <c r="DK457" s="26"/>
      <c r="DL457" s="26"/>
      <c r="DM457" s="26"/>
      <c r="DN457" s="26"/>
      <c r="DO457" s="26"/>
      <c r="DP457" s="26"/>
      <c r="DQ457" s="26"/>
      <c r="DR457" s="26"/>
      <c r="DS457" s="26"/>
      <c r="DT457" s="26"/>
      <c r="DU457" s="26"/>
      <c r="DV457" s="26"/>
      <c r="DW457" s="26"/>
      <c r="DX457" s="26"/>
      <c r="DY457" s="26"/>
      <c r="DZ457" s="26"/>
      <c r="EA457" s="26"/>
      <c r="EB457" s="26"/>
      <c r="EC457" s="26"/>
      <c r="ED457" s="26"/>
      <c r="EE457" s="26"/>
      <c r="EF457" s="26"/>
      <c r="EG457" s="26"/>
      <c r="EH457" s="26"/>
      <c r="EI457" s="26"/>
      <c r="EJ457" s="26"/>
      <c r="EK457" s="26"/>
      <c r="EL457" s="26"/>
      <c r="EM457" s="26"/>
      <c r="EN457" s="26"/>
      <c r="EO457" s="26"/>
      <c r="EP457" s="26"/>
      <c r="EQ457" s="26"/>
      <c r="ER457" s="26"/>
      <c r="ES457" s="26"/>
      <c r="ET457" s="26"/>
      <c r="EU457" s="26"/>
      <c r="EV457" s="26"/>
      <c r="EW457" s="26"/>
      <c r="EX457" s="26"/>
      <c r="EY457" s="26"/>
      <c r="EZ457" s="26"/>
      <c r="FA457" s="26"/>
      <c r="FB457" s="26"/>
      <c r="FC457" s="26"/>
      <c r="FD457" s="26"/>
      <c r="FE457" s="26"/>
      <c r="FF457" s="26"/>
      <c r="FG457" s="26"/>
      <c r="FH457" s="26"/>
      <c r="FI457" s="26"/>
      <c r="FJ457" s="26"/>
      <c r="FK457" s="26"/>
      <c r="FL457" s="26"/>
      <c r="FM457" s="26"/>
      <c r="FN457" s="26"/>
      <c r="FO457" s="26"/>
      <c r="FP457" s="26"/>
      <c r="FQ457" s="26"/>
      <c r="FR457" s="26"/>
      <c r="FS457" s="26"/>
      <c r="FT457" s="26"/>
      <c r="FU457" s="26"/>
      <c r="FV457" s="26"/>
      <c r="FW457" s="26"/>
      <c r="FX457" s="26"/>
      <c r="FY457" s="26"/>
      <c r="FZ457" s="26"/>
      <c r="GA457" s="26"/>
      <c r="GB457" s="26"/>
      <c r="GC457" s="26"/>
      <c r="GD457" s="26"/>
      <c r="GE457" s="26"/>
      <c r="GF457" s="26"/>
      <c r="GG457" s="26"/>
      <c r="GH457" s="26"/>
      <c r="GI457" s="26"/>
      <c r="GJ457" s="26"/>
      <c r="GK457" s="26"/>
      <c r="GL457" s="26"/>
      <c r="GM457" s="26"/>
      <c r="GN457" s="26"/>
      <c r="GO457" s="26"/>
      <c r="GP457" s="26"/>
      <c r="GQ457" s="26"/>
      <c r="GR457" s="26"/>
      <c r="GS457" s="26"/>
      <c r="GT457" s="26"/>
      <c r="GU457" s="26"/>
      <c r="GV457" s="26"/>
      <c r="GW457" s="26"/>
      <c r="GX457" s="26"/>
      <c r="GY457" s="26"/>
      <c r="GZ457" s="26"/>
      <c r="HA457" s="26"/>
      <c r="HB457" s="26"/>
      <c r="HC457" s="26"/>
      <c r="HD457" s="26"/>
      <c r="HE457" s="26"/>
      <c r="HF457" s="26"/>
      <c r="HG457" s="26"/>
      <c r="HH457" s="26"/>
      <c r="HI457" s="26"/>
      <c r="HJ457" s="26"/>
      <c r="HK457" s="26"/>
      <c r="HL457" s="26"/>
      <c r="HM457" s="26"/>
      <c r="HN457" s="26"/>
      <c r="HO457" s="26"/>
      <c r="HP457" s="26"/>
      <c r="HQ457" s="26"/>
      <c r="HR457" s="26"/>
      <c r="HS457" s="26"/>
      <c r="HT457" s="26"/>
      <c r="HU457" s="26"/>
      <c r="HV457" s="26"/>
      <c r="HW457" s="26"/>
      <c r="HX457" s="26"/>
      <c r="HY457" s="26"/>
      <c r="HZ457" s="26"/>
      <c r="IA457" s="26"/>
      <c r="IB457" s="26"/>
      <c r="IC457" s="26"/>
      <c r="ID457" s="26"/>
      <c r="IE457" s="26"/>
      <c r="IF457" s="26"/>
      <c r="IG457" s="26"/>
      <c r="IH457" s="26"/>
    </row>
    <row r="458" spans="1:242" s="27" customFormat="1" ht="20" customHeight="1" x14ac:dyDescent="0.25">
      <c r="A458" s="26"/>
      <c r="B458" s="26"/>
      <c r="C458" s="22"/>
      <c r="D458" s="22"/>
      <c r="E458" s="22"/>
      <c r="F458" s="22" t="s">
        <v>281</v>
      </c>
      <c r="G458" s="22"/>
      <c r="H458" s="22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  <c r="BM458" s="26"/>
      <c r="BN458" s="26"/>
      <c r="BO458" s="26"/>
      <c r="BP458" s="26"/>
      <c r="BQ458" s="26"/>
      <c r="BR458" s="26"/>
      <c r="BS458" s="26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  <c r="CF458" s="26"/>
      <c r="CG458" s="26"/>
      <c r="CH458" s="26"/>
      <c r="CI458" s="26"/>
      <c r="CJ458" s="26"/>
      <c r="CK458" s="26"/>
      <c r="CL458" s="26"/>
      <c r="CM458" s="26"/>
      <c r="CN458" s="26"/>
      <c r="CO458" s="26"/>
      <c r="CP458" s="26"/>
      <c r="CQ458" s="26"/>
      <c r="CR458" s="26"/>
      <c r="CS458" s="26"/>
      <c r="CT458" s="26"/>
      <c r="CU458" s="26"/>
      <c r="CV458" s="26"/>
      <c r="CW458" s="26"/>
      <c r="CX458" s="26"/>
      <c r="CY458" s="26"/>
      <c r="CZ458" s="26"/>
      <c r="DA458" s="26"/>
      <c r="DB458" s="26"/>
      <c r="DC458" s="26"/>
      <c r="DD458" s="26"/>
      <c r="DE458" s="26"/>
      <c r="DF458" s="26"/>
      <c r="DG458" s="26"/>
      <c r="DH458" s="26"/>
      <c r="DI458" s="26"/>
      <c r="DJ458" s="26"/>
      <c r="DK458" s="26"/>
      <c r="DL458" s="26"/>
      <c r="DM458" s="26"/>
      <c r="DN458" s="26"/>
      <c r="DO458" s="26"/>
      <c r="DP458" s="26"/>
      <c r="DQ458" s="26"/>
      <c r="DR458" s="26"/>
      <c r="DS458" s="26"/>
      <c r="DT458" s="26"/>
      <c r="DU458" s="26"/>
      <c r="DV458" s="26"/>
      <c r="DW458" s="26"/>
      <c r="DX458" s="26"/>
      <c r="DY458" s="26"/>
      <c r="DZ458" s="26"/>
      <c r="EA458" s="26"/>
      <c r="EB458" s="26"/>
      <c r="EC458" s="26"/>
      <c r="ED458" s="26"/>
      <c r="EE458" s="26"/>
      <c r="EF458" s="26"/>
      <c r="EG458" s="26"/>
      <c r="EH458" s="26"/>
      <c r="EI458" s="26"/>
      <c r="EJ458" s="26"/>
      <c r="EK458" s="26"/>
      <c r="EL458" s="26"/>
      <c r="EM458" s="26"/>
      <c r="EN458" s="26"/>
      <c r="EO458" s="26"/>
      <c r="EP458" s="26"/>
      <c r="EQ458" s="26"/>
      <c r="ER458" s="26"/>
      <c r="ES458" s="26"/>
      <c r="ET458" s="26"/>
      <c r="EU458" s="26"/>
      <c r="EV458" s="26"/>
      <c r="EW458" s="26"/>
      <c r="EX458" s="26"/>
      <c r="EY458" s="26"/>
      <c r="EZ458" s="26"/>
      <c r="FA458" s="26"/>
      <c r="FB458" s="26"/>
      <c r="FC458" s="26"/>
      <c r="FD458" s="26"/>
      <c r="FE458" s="26"/>
      <c r="FF458" s="26"/>
      <c r="FG458" s="26"/>
      <c r="FH458" s="26"/>
      <c r="FI458" s="26"/>
      <c r="FJ458" s="26"/>
      <c r="FK458" s="26"/>
      <c r="FL458" s="26"/>
      <c r="FM458" s="26"/>
      <c r="FN458" s="26"/>
      <c r="FO458" s="26"/>
      <c r="FP458" s="26"/>
      <c r="FQ458" s="26"/>
      <c r="FR458" s="26"/>
      <c r="FS458" s="26"/>
      <c r="FT458" s="26"/>
      <c r="FU458" s="26"/>
      <c r="FV458" s="26"/>
      <c r="FW458" s="26"/>
      <c r="FX458" s="26"/>
      <c r="FY458" s="26"/>
      <c r="FZ458" s="26"/>
      <c r="GA458" s="26"/>
      <c r="GB458" s="26"/>
      <c r="GC458" s="26"/>
      <c r="GD458" s="26"/>
      <c r="GE458" s="26"/>
      <c r="GF458" s="26"/>
      <c r="GG458" s="26"/>
      <c r="GH458" s="26"/>
      <c r="GI458" s="26"/>
      <c r="GJ458" s="26"/>
      <c r="GK458" s="26"/>
      <c r="GL458" s="26"/>
      <c r="GM458" s="26"/>
      <c r="GN458" s="26"/>
      <c r="GO458" s="26"/>
      <c r="GP458" s="26"/>
      <c r="GQ458" s="26"/>
      <c r="GR458" s="26"/>
      <c r="GS458" s="26"/>
      <c r="GT458" s="26"/>
      <c r="GU458" s="26"/>
      <c r="GV458" s="26"/>
      <c r="GW458" s="26"/>
      <c r="GX458" s="26"/>
      <c r="GY458" s="26"/>
      <c r="GZ458" s="26"/>
      <c r="HA458" s="26"/>
      <c r="HB458" s="26"/>
      <c r="HC458" s="26"/>
      <c r="HD458" s="26"/>
      <c r="HE458" s="26"/>
      <c r="HF458" s="26"/>
      <c r="HG458" s="26"/>
      <c r="HH458" s="26"/>
      <c r="HI458" s="26"/>
      <c r="HJ458" s="26"/>
      <c r="HK458" s="26"/>
      <c r="HL458" s="26"/>
      <c r="HM458" s="26"/>
      <c r="HN458" s="26"/>
      <c r="HO458" s="26"/>
      <c r="HP458" s="26"/>
      <c r="HQ458" s="26"/>
      <c r="HR458" s="26"/>
      <c r="HS458" s="26"/>
      <c r="HT458" s="26"/>
      <c r="HU458" s="26"/>
      <c r="HV458" s="26"/>
      <c r="HW458" s="26"/>
      <c r="HX458" s="26"/>
      <c r="HY458" s="26"/>
      <c r="HZ458" s="26"/>
      <c r="IA458" s="26"/>
      <c r="IB458" s="26"/>
      <c r="IC458" s="26"/>
      <c r="ID458" s="26"/>
      <c r="IE458" s="26"/>
      <c r="IF458" s="26"/>
      <c r="IG458" s="26"/>
      <c r="IH458" s="26"/>
    </row>
    <row r="459" spans="1:242" s="27" customFormat="1" ht="20" customHeight="1" x14ac:dyDescent="0.25">
      <c r="A459" s="26"/>
      <c r="B459" s="26"/>
      <c r="C459" s="22"/>
      <c r="D459" s="22"/>
      <c r="E459" s="22"/>
      <c r="F459" s="22" t="s">
        <v>282</v>
      </c>
      <c r="G459" s="22"/>
      <c r="H459" s="22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  <c r="BM459" s="26"/>
      <c r="BN459" s="26"/>
      <c r="BO459" s="26"/>
      <c r="BP459" s="26"/>
      <c r="BQ459" s="26"/>
      <c r="BR459" s="26"/>
      <c r="BS459" s="26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  <c r="CF459" s="26"/>
      <c r="CG459" s="26"/>
      <c r="CH459" s="26"/>
      <c r="CI459" s="26"/>
      <c r="CJ459" s="26"/>
      <c r="CK459" s="26"/>
      <c r="CL459" s="26"/>
      <c r="CM459" s="26"/>
      <c r="CN459" s="26"/>
      <c r="CO459" s="26"/>
      <c r="CP459" s="26"/>
      <c r="CQ459" s="26"/>
      <c r="CR459" s="26"/>
      <c r="CS459" s="26"/>
      <c r="CT459" s="26"/>
      <c r="CU459" s="26"/>
      <c r="CV459" s="26"/>
      <c r="CW459" s="26"/>
      <c r="CX459" s="26"/>
      <c r="CY459" s="26"/>
      <c r="CZ459" s="26"/>
      <c r="DA459" s="26"/>
      <c r="DB459" s="26"/>
      <c r="DC459" s="26"/>
      <c r="DD459" s="26"/>
      <c r="DE459" s="26"/>
      <c r="DF459" s="26"/>
      <c r="DG459" s="26"/>
      <c r="DH459" s="26"/>
      <c r="DI459" s="26"/>
      <c r="DJ459" s="26"/>
      <c r="DK459" s="26"/>
      <c r="DL459" s="26"/>
      <c r="DM459" s="26"/>
      <c r="DN459" s="26"/>
      <c r="DO459" s="26"/>
      <c r="DP459" s="26"/>
      <c r="DQ459" s="26"/>
      <c r="DR459" s="26"/>
      <c r="DS459" s="26"/>
      <c r="DT459" s="26"/>
      <c r="DU459" s="26"/>
      <c r="DV459" s="26"/>
      <c r="DW459" s="26"/>
      <c r="DX459" s="26"/>
      <c r="DY459" s="26"/>
      <c r="DZ459" s="26"/>
      <c r="EA459" s="26"/>
      <c r="EB459" s="26"/>
      <c r="EC459" s="26"/>
      <c r="ED459" s="26"/>
      <c r="EE459" s="26"/>
      <c r="EF459" s="26"/>
      <c r="EG459" s="26"/>
      <c r="EH459" s="26"/>
      <c r="EI459" s="26"/>
      <c r="EJ459" s="26"/>
      <c r="EK459" s="26"/>
      <c r="EL459" s="26"/>
      <c r="EM459" s="26"/>
      <c r="EN459" s="26"/>
      <c r="EO459" s="26"/>
      <c r="EP459" s="26"/>
      <c r="EQ459" s="26"/>
      <c r="ER459" s="26"/>
      <c r="ES459" s="26"/>
      <c r="ET459" s="26"/>
      <c r="EU459" s="26"/>
      <c r="EV459" s="26"/>
      <c r="EW459" s="26"/>
      <c r="EX459" s="26"/>
      <c r="EY459" s="26"/>
      <c r="EZ459" s="26"/>
      <c r="FA459" s="26"/>
      <c r="FB459" s="26"/>
      <c r="FC459" s="26"/>
      <c r="FD459" s="26"/>
      <c r="FE459" s="26"/>
      <c r="FF459" s="26"/>
      <c r="FG459" s="26"/>
      <c r="FH459" s="26"/>
      <c r="FI459" s="26"/>
      <c r="FJ459" s="26"/>
      <c r="FK459" s="26"/>
      <c r="FL459" s="26"/>
      <c r="FM459" s="26"/>
      <c r="FN459" s="26"/>
      <c r="FO459" s="26"/>
      <c r="FP459" s="26"/>
      <c r="FQ459" s="26"/>
      <c r="FR459" s="26"/>
      <c r="FS459" s="26"/>
      <c r="FT459" s="26"/>
      <c r="FU459" s="26"/>
      <c r="FV459" s="26"/>
      <c r="FW459" s="26"/>
      <c r="FX459" s="26"/>
      <c r="FY459" s="26"/>
      <c r="FZ459" s="26"/>
      <c r="GA459" s="26"/>
      <c r="GB459" s="26"/>
      <c r="GC459" s="26"/>
      <c r="GD459" s="26"/>
      <c r="GE459" s="26"/>
      <c r="GF459" s="26"/>
      <c r="GG459" s="26"/>
      <c r="GH459" s="26"/>
      <c r="GI459" s="26"/>
      <c r="GJ459" s="26"/>
      <c r="GK459" s="26"/>
      <c r="GL459" s="26"/>
      <c r="GM459" s="26"/>
      <c r="GN459" s="26"/>
      <c r="GO459" s="26"/>
      <c r="GP459" s="26"/>
      <c r="GQ459" s="26"/>
      <c r="GR459" s="26"/>
      <c r="GS459" s="26"/>
      <c r="GT459" s="26"/>
      <c r="GU459" s="26"/>
      <c r="GV459" s="26"/>
      <c r="GW459" s="26"/>
      <c r="GX459" s="26"/>
      <c r="GY459" s="26"/>
      <c r="GZ459" s="26"/>
      <c r="HA459" s="26"/>
      <c r="HB459" s="26"/>
      <c r="HC459" s="26"/>
      <c r="HD459" s="26"/>
      <c r="HE459" s="26"/>
      <c r="HF459" s="26"/>
      <c r="HG459" s="26"/>
      <c r="HH459" s="26"/>
      <c r="HI459" s="26"/>
      <c r="HJ459" s="26"/>
      <c r="HK459" s="26"/>
      <c r="HL459" s="26"/>
      <c r="HM459" s="26"/>
      <c r="HN459" s="26"/>
      <c r="HO459" s="26"/>
      <c r="HP459" s="26"/>
      <c r="HQ459" s="26"/>
      <c r="HR459" s="26"/>
      <c r="HS459" s="26"/>
      <c r="HT459" s="26"/>
      <c r="HU459" s="26"/>
      <c r="HV459" s="26"/>
      <c r="HW459" s="26"/>
      <c r="HX459" s="26"/>
      <c r="HY459" s="26"/>
      <c r="HZ459" s="26"/>
      <c r="IA459" s="26"/>
      <c r="IB459" s="26"/>
      <c r="IC459" s="26"/>
      <c r="ID459" s="26"/>
      <c r="IE459" s="26"/>
      <c r="IF459" s="26"/>
      <c r="IG459" s="26"/>
      <c r="IH459" s="26"/>
    </row>
    <row r="460" spans="1:242" s="47" customFormat="1" ht="20" customHeight="1" x14ac:dyDescent="0.25">
      <c r="C460" s="2"/>
      <c r="D460" s="2"/>
      <c r="E460" s="2"/>
      <c r="F460" s="22" t="s">
        <v>452</v>
      </c>
      <c r="G460" s="6"/>
      <c r="H460" s="6"/>
    </row>
    <row r="461" spans="1:242" s="13" customFormat="1" ht="20" customHeight="1" x14ac:dyDescent="0.25">
      <c r="A461" s="14"/>
      <c r="B461" s="14"/>
      <c r="C461" s="10"/>
      <c r="D461" s="10"/>
      <c r="E461" s="10"/>
      <c r="F461" s="22" t="s">
        <v>223</v>
      </c>
      <c r="G461" s="10"/>
      <c r="H461" s="10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  <c r="CT461" s="14"/>
      <c r="CU461" s="14"/>
      <c r="CV461" s="14"/>
      <c r="CW461" s="14"/>
      <c r="CX461" s="14"/>
      <c r="CY461" s="14"/>
      <c r="CZ461" s="14"/>
      <c r="DA461" s="14"/>
      <c r="DB461" s="14"/>
      <c r="DC461" s="14"/>
      <c r="DD461" s="14"/>
      <c r="DE461" s="14"/>
      <c r="DF461" s="14"/>
      <c r="DG461" s="14"/>
      <c r="DH461" s="14"/>
      <c r="DI461" s="14"/>
      <c r="DJ461" s="14"/>
      <c r="DK461" s="14"/>
      <c r="DL461" s="14"/>
      <c r="DM461" s="14"/>
      <c r="DN461" s="14"/>
      <c r="DO461" s="14"/>
      <c r="DP461" s="14"/>
      <c r="DQ461" s="14"/>
      <c r="DR461" s="14"/>
      <c r="DS461" s="14"/>
      <c r="DT461" s="14"/>
      <c r="DU461" s="14"/>
      <c r="DV461" s="14"/>
      <c r="DW461" s="14"/>
      <c r="DX461" s="14"/>
      <c r="DY461" s="14"/>
      <c r="DZ461" s="14"/>
      <c r="EA461" s="14"/>
      <c r="EB461" s="14"/>
      <c r="EC461" s="14"/>
      <c r="ED461" s="14"/>
      <c r="EE461" s="14"/>
      <c r="EF461" s="14"/>
      <c r="EG461" s="14"/>
      <c r="EH461" s="14"/>
      <c r="EI461" s="14"/>
      <c r="EJ461" s="14"/>
      <c r="EK461" s="14"/>
      <c r="EL461" s="14"/>
      <c r="EM461" s="14"/>
      <c r="EN461" s="14"/>
      <c r="EO461" s="14"/>
      <c r="EP461" s="14"/>
      <c r="EQ461" s="14"/>
      <c r="ER461" s="14"/>
      <c r="ES461" s="14"/>
      <c r="ET461" s="14"/>
      <c r="EU461" s="14"/>
      <c r="EV461" s="14"/>
      <c r="EW461" s="14"/>
      <c r="EX461" s="14"/>
      <c r="EY461" s="14"/>
      <c r="EZ461" s="14"/>
      <c r="FA461" s="14"/>
      <c r="FB461" s="14"/>
      <c r="FC461" s="14"/>
      <c r="FD461" s="14"/>
      <c r="FE461" s="14"/>
      <c r="FF461" s="14"/>
      <c r="FG461" s="14"/>
      <c r="FH461" s="14"/>
      <c r="FI461" s="14"/>
      <c r="FJ461" s="14"/>
      <c r="FK461" s="14"/>
      <c r="FL461" s="14"/>
      <c r="FM461" s="14"/>
      <c r="FN461" s="14"/>
      <c r="FO461" s="14"/>
      <c r="FP461" s="14"/>
      <c r="FQ461" s="14"/>
      <c r="FR461" s="14"/>
      <c r="FS461" s="14"/>
      <c r="FT461" s="14"/>
      <c r="FU461" s="14"/>
      <c r="FV461" s="14"/>
      <c r="FW461" s="14"/>
      <c r="FX461" s="14"/>
      <c r="FY461" s="14"/>
      <c r="FZ461" s="14"/>
      <c r="GA461" s="14"/>
      <c r="GB461" s="14"/>
      <c r="GC461" s="14"/>
      <c r="GD461" s="14"/>
      <c r="GE461" s="14"/>
      <c r="GF461" s="14"/>
      <c r="GG461" s="14"/>
      <c r="GH461" s="14"/>
      <c r="GI461" s="14"/>
      <c r="GJ461" s="14"/>
      <c r="GK461" s="14"/>
      <c r="GL461" s="14"/>
      <c r="GM461" s="14"/>
      <c r="GN461" s="14"/>
      <c r="GO461" s="14"/>
      <c r="GP461" s="14"/>
      <c r="GQ461" s="14"/>
      <c r="GR461" s="14"/>
      <c r="GS461" s="14"/>
      <c r="GT461" s="14"/>
      <c r="GU461" s="14"/>
      <c r="GV461" s="14"/>
      <c r="GW461" s="14"/>
      <c r="GX461" s="14"/>
      <c r="GY461" s="14"/>
      <c r="GZ461" s="14"/>
      <c r="HA461" s="14"/>
      <c r="HB461" s="14"/>
      <c r="HC461" s="14"/>
      <c r="HD461" s="14"/>
      <c r="HE461" s="14"/>
      <c r="HF461" s="14"/>
      <c r="HG461" s="14"/>
      <c r="HH461" s="14"/>
      <c r="HI461" s="14"/>
      <c r="HJ461" s="14"/>
      <c r="HK461" s="14"/>
      <c r="HL461" s="14"/>
      <c r="HM461" s="14"/>
      <c r="HN461" s="14"/>
      <c r="HO461" s="14"/>
      <c r="HP461" s="14"/>
      <c r="HQ461" s="14"/>
      <c r="HR461" s="14"/>
      <c r="HS461" s="14"/>
      <c r="HT461" s="14"/>
      <c r="HU461" s="14"/>
      <c r="HV461" s="14"/>
      <c r="HW461" s="14"/>
      <c r="HX461" s="14"/>
      <c r="HY461" s="14"/>
      <c r="HZ461" s="14"/>
      <c r="IA461" s="14"/>
      <c r="IB461" s="14"/>
      <c r="IC461" s="14"/>
      <c r="ID461" s="14"/>
      <c r="IE461" s="14"/>
      <c r="IF461" s="14"/>
      <c r="IG461" s="14"/>
      <c r="IH461" s="14"/>
    </row>
    <row r="462" spans="1:242" s="16" customFormat="1" ht="20" customHeight="1" x14ac:dyDescent="0.25">
      <c r="C462" s="2"/>
      <c r="D462" s="2" t="s">
        <v>423</v>
      </c>
      <c r="E462" s="2"/>
      <c r="F462" s="22"/>
      <c r="G462" s="22" t="s">
        <v>791</v>
      </c>
      <c r="H462" s="6"/>
    </row>
    <row r="463" spans="1:242" s="47" customFormat="1" ht="20" customHeight="1" x14ac:dyDescent="0.25">
      <c r="C463" s="2"/>
      <c r="D463" s="2"/>
      <c r="E463" s="2"/>
      <c r="F463" s="22" t="s">
        <v>787</v>
      </c>
      <c r="G463" s="22"/>
      <c r="H463" s="6"/>
    </row>
    <row r="464" spans="1:242" s="47" customFormat="1" ht="20" customHeight="1" x14ac:dyDescent="0.25">
      <c r="C464" s="2"/>
      <c r="D464" s="2"/>
      <c r="E464" s="2"/>
      <c r="F464" s="22" t="s">
        <v>788</v>
      </c>
      <c r="G464" s="22"/>
      <c r="H464" s="6"/>
    </row>
    <row r="465" spans="1:242" s="47" customFormat="1" ht="20" customHeight="1" x14ac:dyDescent="0.25">
      <c r="C465" s="2"/>
      <c r="D465" s="2"/>
      <c r="E465" s="2"/>
      <c r="F465" s="22" t="s">
        <v>789</v>
      </c>
      <c r="G465" s="22"/>
      <c r="H465" s="6"/>
    </row>
    <row r="466" spans="1:242" s="47" customFormat="1" ht="20" customHeight="1" x14ac:dyDescent="0.25">
      <c r="C466" s="2"/>
      <c r="D466" s="2"/>
      <c r="E466" s="2"/>
      <c r="F466" s="22" t="s">
        <v>790</v>
      </c>
      <c r="G466" s="22"/>
      <c r="H466" s="6"/>
    </row>
    <row r="467" spans="1:242" s="13" customFormat="1" ht="20" customHeight="1" x14ac:dyDescent="0.25">
      <c r="A467" s="14"/>
      <c r="B467" s="14"/>
      <c r="C467" s="12"/>
      <c r="D467" s="23" t="s">
        <v>165</v>
      </c>
      <c r="E467" s="23"/>
      <c r="F467" s="23"/>
      <c r="G467" s="12"/>
      <c r="H467" s="12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  <c r="CT467" s="14"/>
      <c r="CU467" s="14"/>
      <c r="CV467" s="14"/>
      <c r="CW467" s="14"/>
      <c r="CX467" s="14"/>
      <c r="CY467" s="14"/>
      <c r="CZ467" s="14"/>
      <c r="DA467" s="14"/>
      <c r="DB467" s="14"/>
      <c r="DC467" s="14"/>
      <c r="DD467" s="14"/>
      <c r="DE467" s="14"/>
      <c r="DF467" s="14"/>
      <c r="DG467" s="14"/>
      <c r="DH467" s="14"/>
      <c r="DI467" s="14"/>
      <c r="DJ467" s="14"/>
      <c r="DK467" s="14"/>
      <c r="DL467" s="14"/>
      <c r="DM467" s="14"/>
      <c r="DN467" s="14"/>
      <c r="DO467" s="14"/>
      <c r="DP467" s="14"/>
      <c r="DQ467" s="14"/>
      <c r="DR467" s="14"/>
      <c r="DS467" s="14"/>
      <c r="DT467" s="14"/>
      <c r="DU467" s="14"/>
      <c r="DV467" s="14"/>
      <c r="DW467" s="14"/>
      <c r="DX467" s="14"/>
      <c r="DY467" s="14"/>
      <c r="DZ467" s="14"/>
      <c r="EA467" s="14"/>
      <c r="EB467" s="14"/>
      <c r="EC467" s="14"/>
      <c r="ED467" s="14"/>
      <c r="EE467" s="14"/>
      <c r="EF467" s="14"/>
      <c r="EG467" s="14"/>
      <c r="EH467" s="14"/>
      <c r="EI467" s="14"/>
      <c r="EJ467" s="14"/>
      <c r="EK467" s="14"/>
      <c r="EL467" s="14"/>
      <c r="EM467" s="14"/>
      <c r="EN467" s="14"/>
      <c r="EO467" s="14"/>
      <c r="EP467" s="14"/>
      <c r="EQ467" s="14"/>
      <c r="ER467" s="14"/>
      <c r="ES467" s="14"/>
      <c r="ET467" s="14"/>
      <c r="EU467" s="14"/>
      <c r="EV467" s="14"/>
      <c r="EW467" s="14"/>
      <c r="EX467" s="14"/>
      <c r="EY467" s="14"/>
      <c r="EZ467" s="14"/>
      <c r="FA467" s="14"/>
      <c r="FB467" s="14"/>
      <c r="FC467" s="14"/>
      <c r="FD467" s="14"/>
      <c r="FE467" s="14"/>
      <c r="FF467" s="14"/>
      <c r="FG467" s="14"/>
      <c r="FH467" s="14"/>
      <c r="FI467" s="14"/>
      <c r="FJ467" s="14"/>
      <c r="FK467" s="14"/>
      <c r="FL467" s="14"/>
      <c r="FM467" s="14"/>
      <c r="FN467" s="14"/>
      <c r="FO467" s="14"/>
      <c r="FP467" s="14"/>
      <c r="FQ467" s="14"/>
      <c r="FR467" s="14"/>
      <c r="FS467" s="14"/>
      <c r="FT467" s="14"/>
      <c r="FU467" s="14"/>
      <c r="FV467" s="14"/>
      <c r="FW467" s="14"/>
      <c r="FX467" s="14"/>
      <c r="FY467" s="14"/>
      <c r="FZ467" s="14"/>
      <c r="GA467" s="14"/>
      <c r="GB467" s="14"/>
      <c r="GC467" s="14"/>
      <c r="GD467" s="14"/>
      <c r="GE467" s="14"/>
      <c r="GF467" s="14"/>
      <c r="GG467" s="14"/>
      <c r="GH467" s="14"/>
      <c r="GI467" s="14"/>
      <c r="GJ467" s="14"/>
      <c r="GK467" s="14"/>
      <c r="GL467" s="14"/>
      <c r="GM467" s="14"/>
      <c r="GN467" s="14"/>
      <c r="GO467" s="14"/>
      <c r="GP467" s="14"/>
      <c r="GQ467" s="14"/>
      <c r="GR467" s="14"/>
      <c r="GS467" s="14"/>
      <c r="GT467" s="14"/>
      <c r="GU467" s="14"/>
      <c r="GV467" s="14"/>
      <c r="GW467" s="14"/>
      <c r="GX467" s="14"/>
      <c r="GY467" s="14"/>
      <c r="GZ467" s="14"/>
      <c r="HA467" s="14"/>
      <c r="HB467" s="14"/>
      <c r="HC467" s="14"/>
      <c r="HD467" s="14"/>
      <c r="HE467" s="14"/>
      <c r="HF467" s="14"/>
      <c r="HG467" s="14"/>
      <c r="HH467" s="14"/>
      <c r="HI467" s="14"/>
      <c r="HJ467" s="14"/>
      <c r="HK467" s="14"/>
      <c r="HL467" s="14"/>
      <c r="HM467" s="14"/>
      <c r="HN467" s="14"/>
      <c r="HO467" s="14"/>
      <c r="HP467" s="14"/>
      <c r="HQ467" s="14"/>
      <c r="HR467" s="14"/>
      <c r="HS467" s="14"/>
      <c r="HT467" s="14"/>
      <c r="HU467" s="14"/>
      <c r="HV467" s="14"/>
      <c r="HW467" s="14"/>
      <c r="HX467" s="14"/>
      <c r="HY467" s="14"/>
      <c r="HZ467" s="14"/>
      <c r="IA467" s="14"/>
      <c r="IB467" s="14"/>
      <c r="IC467" s="14"/>
      <c r="ID467" s="14"/>
      <c r="IE467" s="14"/>
      <c r="IF467" s="14"/>
      <c r="IG467" s="14"/>
      <c r="IH467" s="14"/>
    </row>
    <row r="468" spans="1:242" s="13" customFormat="1" ht="20" customHeight="1" x14ac:dyDescent="0.25">
      <c r="A468" s="14"/>
      <c r="B468" s="14"/>
      <c r="C468" s="12"/>
      <c r="D468" s="23"/>
      <c r="E468" s="23"/>
      <c r="F468" s="23" t="s">
        <v>149</v>
      </c>
      <c r="G468" s="12"/>
      <c r="H468" s="12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  <c r="CT468" s="14"/>
      <c r="CU468" s="14"/>
      <c r="CV468" s="14"/>
      <c r="CW468" s="14"/>
      <c r="CX468" s="14"/>
      <c r="CY468" s="14"/>
      <c r="CZ468" s="14"/>
      <c r="DA468" s="14"/>
      <c r="DB468" s="14"/>
      <c r="DC468" s="14"/>
      <c r="DD468" s="14"/>
      <c r="DE468" s="14"/>
      <c r="DF468" s="14"/>
      <c r="DG468" s="14"/>
      <c r="DH468" s="14"/>
      <c r="DI468" s="14"/>
      <c r="DJ468" s="14"/>
      <c r="DK468" s="14"/>
      <c r="DL468" s="14"/>
      <c r="DM468" s="14"/>
      <c r="DN468" s="14"/>
      <c r="DO468" s="14"/>
      <c r="DP468" s="14"/>
      <c r="DQ468" s="14"/>
      <c r="DR468" s="14"/>
      <c r="DS468" s="14"/>
      <c r="DT468" s="14"/>
      <c r="DU468" s="14"/>
      <c r="DV468" s="14"/>
      <c r="DW468" s="14"/>
      <c r="DX468" s="14"/>
      <c r="DY468" s="14"/>
      <c r="DZ468" s="14"/>
      <c r="EA468" s="14"/>
      <c r="EB468" s="14"/>
      <c r="EC468" s="14"/>
      <c r="ED468" s="14"/>
      <c r="EE468" s="14"/>
      <c r="EF468" s="14"/>
      <c r="EG468" s="14"/>
      <c r="EH468" s="14"/>
      <c r="EI468" s="14"/>
      <c r="EJ468" s="14"/>
      <c r="EK468" s="14"/>
      <c r="EL468" s="14"/>
      <c r="EM468" s="14"/>
      <c r="EN468" s="14"/>
      <c r="EO468" s="14"/>
      <c r="EP468" s="14"/>
      <c r="EQ468" s="14"/>
      <c r="ER468" s="14"/>
      <c r="ES468" s="14"/>
      <c r="ET468" s="14"/>
      <c r="EU468" s="14"/>
      <c r="EV468" s="14"/>
      <c r="EW468" s="14"/>
      <c r="EX468" s="14"/>
      <c r="EY468" s="14"/>
      <c r="EZ468" s="14"/>
      <c r="FA468" s="14"/>
      <c r="FB468" s="14"/>
      <c r="FC468" s="14"/>
      <c r="FD468" s="14"/>
      <c r="FE468" s="14"/>
      <c r="FF468" s="14"/>
      <c r="FG468" s="14"/>
      <c r="FH468" s="14"/>
      <c r="FI468" s="14"/>
      <c r="FJ468" s="14"/>
      <c r="FK468" s="14"/>
      <c r="FL468" s="14"/>
      <c r="FM468" s="14"/>
      <c r="FN468" s="14"/>
      <c r="FO468" s="14"/>
      <c r="FP468" s="14"/>
      <c r="FQ468" s="14"/>
      <c r="FR468" s="14"/>
      <c r="FS468" s="14"/>
      <c r="FT468" s="14"/>
      <c r="FU468" s="14"/>
      <c r="FV468" s="14"/>
      <c r="FW468" s="14"/>
      <c r="FX468" s="14"/>
      <c r="FY468" s="14"/>
      <c r="FZ468" s="14"/>
      <c r="GA468" s="14"/>
      <c r="GB468" s="14"/>
      <c r="GC468" s="14"/>
      <c r="GD468" s="14"/>
      <c r="GE468" s="14"/>
      <c r="GF468" s="14"/>
      <c r="GG468" s="14"/>
      <c r="GH468" s="14"/>
      <c r="GI468" s="14"/>
      <c r="GJ468" s="14"/>
      <c r="GK468" s="14"/>
      <c r="GL468" s="14"/>
      <c r="GM468" s="14"/>
      <c r="GN468" s="14"/>
      <c r="GO468" s="14"/>
      <c r="GP468" s="14"/>
      <c r="GQ468" s="14"/>
      <c r="GR468" s="14"/>
      <c r="GS468" s="14"/>
      <c r="GT468" s="14"/>
      <c r="GU468" s="14"/>
      <c r="GV468" s="14"/>
      <c r="GW468" s="14"/>
      <c r="GX468" s="14"/>
      <c r="GY468" s="14"/>
      <c r="GZ468" s="14"/>
      <c r="HA468" s="14"/>
      <c r="HB468" s="14"/>
      <c r="HC468" s="14"/>
      <c r="HD468" s="14"/>
      <c r="HE468" s="14"/>
      <c r="HF468" s="14"/>
      <c r="HG468" s="14"/>
      <c r="HH468" s="14"/>
      <c r="HI468" s="14"/>
      <c r="HJ468" s="14"/>
      <c r="HK468" s="14"/>
      <c r="HL468" s="14"/>
      <c r="HM468" s="14"/>
      <c r="HN468" s="14"/>
      <c r="HO468" s="14"/>
      <c r="HP468" s="14"/>
      <c r="HQ468" s="14"/>
      <c r="HR468" s="14"/>
      <c r="HS468" s="14"/>
      <c r="HT468" s="14"/>
      <c r="HU468" s="14"/>
      <c r="HV468" s="14"/>
      <c r="HW468" s="14"/>
      <c r="HX468" s="14"/>
      <c r="HY468" s="14"/>
      <c r="HZ468" s="14"/>
      <c r="IA468" s="14"/>
      <c r="IB468" s="14"/>
      <c r="IC468" s="14"/>
      <c r="ID468" s="14"/>
      <c r="IE468" s="14"/>
      <c r="IF468" s="14"/>
      <c r="IG468" s="14"/>
      <c r="IH468" s="14"/>
    </row>
    <row r="469" spans="1:242" s="13" customFormat="1" ht="20" customHeight="1" x14ac:dyDescent="0.25">
      <c r="A469" s="14"/>
      <c r="B469" s="14"/>
      <c r="C469" s="12"/>
      <c r="D469" s="23"/>
      <c r="E469" s="23"/>
      <c r="F469" s="23" t="s">
        <v>150</v>
      </c>
      <c r="G469" s="12"/>
      <c r="H469" s="12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  <c r="CT469" s="14"/>
      <c r="CU469" s="14"/>
      <c r="CV469" s="14"/>
      <c r="CW469" s="14"/>
      <c r="CX469" s="14"/>
      <c r="CY469" s="14"/>
      <c r="CZ469" s="14"/>
      <c r="DA469" s="14"/>
      <c r="DB469" s="14"/>
      <c r="DC469" s="14"/>
      <c r="DD469" s="14"/>
      <c r="DE469" s="14"/>
      <c r="DF469" s="14"/>
      <c r="DG469" s="14"/>
      <c r="DH469" s="14"/>
      <c r="DI469" s="14"/>
      <c r="DJ469" s="14"/>
      <c r="DK469" s="14"/>
      <c r="DL469" s="14"/>
      <c r="DM469" s="14"/>
      <c r="DN469" s="14"/>
      <c r="DO469" s="14"/>
      <c r="DP469" s="14"/>
      <c r="DQ469" s="14"/>
      <c r="DR469" s="14"/>
      <c r="DS469" s="14"/>
      <c r="DT469" s="14"/>
      <c r="DU469" s="14"/>
      <c r="DV469" s="14"/>
      <c r="DW469" s="14"/>
      <c r="DX469" s="14"/>
      <c r="DY469" s="14"/>
      <c r="DZ469" s="14"/>
      <c r="EA469" s="14"/>
      <c r="EB469" s="14"/>
      <c r="EC469" s="14"/>
      <c r="ED469" s="14"/>
      <c r="EE469" s="14"/>
      <c r="EF469" s="14"/>
      <c r="EG469" s="14"/>
      <c r="EH469" s="14"/>
      <c r="EI469" s="14"/>
      <c r="EJ469" s="14"/>
      <c r="EK469" s="14"/>
      <c r="EL469" s="14"/>
      <c r="EM469" s="14"/>
      <c r="EN469" s="14"/>
      <c r="EO469" s="14"/>
      <c r="EP469" s="14"/>
      <c r="EQ469" s="14"/>
      <c r="ER469" s="14"/>
      <c r="ES469" s="14"/>
      <c r="ET469" s="14"/>
      <c r="EU469" s="14"/>
      <c r="EV469" s="14"/>
      <c r="EW469" s="14"/>
      <c r="EX469" s="14"/>
      <c r="EY469" s="14"/>
      <c r="EZ469" s="14"/>
      <c r="FA469" s="14"/>
      <c r="FB469" s="14"/>
      <c r="FC469" s="14"/>
      <c r="FD469" s="14"/>
      <c r="FE469" s="14"/>
      <c r="FF469" s="14"/>
      <c r="FG469" s="14"/>
      <c r="FH469" s="14"/>
      <c r="FI469" s="14"/>
      <c r="FJ469" s="14"/>
      <c r="FK469" s="14"/>
      <c r="FL469" s="14"/>
      <c r="FM469" s="14"/>
      <c r="FN469" s="14"/>
      <c r="FO469" s="14"/>
      <c r="FP469" s="14"/>
      <c r="FQ469" s="14"/>
      <c r="FR469" s="14"/>
      <c r="FS469" s="14"/>
      <c r="FT469" s="14"/>
      <c r="FU469" s="14"/>
      <c r="FV469" s="14"/>
      <c r="FW469" s="14"/>
      <c r="FX469" s="14"/>
      <c r="FY469" s="14"/>
      <c r="FZ469" s="14"/>
      <c r="GA469" s="14"/>
      <c r="GB469" s="14"/>
      <c r="GC469" s="14"/>
      <c r="GD469" s="14"/>
      <c r="GE469" s="14"/>
      <c r="GF469" s="14"/>
      <c r="GG469" s="14"/>
      <c r="GH469" s="14"/>
      <c r="GI469" s="14"/>
      <c r="GJ469" s="14"/>
      <c r="GK469" s="14"/>
      <c r="GL469" s="14"/>
      <c r="GM469" s="14"/>
      <c r="GN469" s="14"/>
      <c r="GO469" s="14"/>
      <c r="GP469" s="14"/>
      <c r="GQ469" s="14"/>
      <c r="GR469" s="14"/>
      <c r="GS469" s="14"/>
      <c r="GT469" s="14"/>
      <c r="GU469" s="14"/>
      <c r="GV469" s="14"/>
      <c r="GW469" s="14"/>
      <c r="GX469" s="14"/>
      <c r="GY469" s="14"/>
      <c r="GZ469" s="14"/>
      <c r="HA469" s="14"/>
      <c r="HB469" s="14"/>
      <c r="HC469" s="14"/>
      <c r="HD469" s="14"/>
      <c r="HE469" s="14"/>
      <c r="HF469" s="14"/>
      <c r="HG469" s="14"/>
      <c r="HH469" s="14"/>
      <c r="HI469" s="14"/>
      <c r="HJ469" s="14"/>
      <c r="HK469" s="14"/>
      <c r="HL469" s="14"/>
      <c r="HM469" s="14"/>
      <c r="HN469" s="14"/>
      <c r="HO469" s="14"/>
      <c r="HP469" s="14"/>
      <c r="HQ469" s="14"/>
      <c r="HR469" s="14"/>
      <c r="HS469" s="14"/>
      <c r="HT469" s="14"/>
      <c r="HU469" s="14"/>
      <c r="HV469" s="14"/>
      <c r="HW469" s="14"/>
      <c r="HX469" s="14"/>
      <c r="HY469" s="14"/>
      <c r="HZ469" s="14"/>
      <c r="IA469" s="14"/>
      <c r="IB469" s="14"/>
      <c r="IC469" s="14"/>
      <c r="ID469" s="14"/>
      <c r="IE469" s="14"/>
      <c r="IF469" s="14"/>
      <c r="IG469" s="14"/>
      <c r="IH469" s="14"/>
    </row>
    <row r="470" spans="1:242" s="13" customFormat="1" ht="20" customHeight="1" x14ac:dyDescent="0.25">
      <c r="A470" s="14"/>
      <c r="B470" s="14"/>
      <c r="C470" s="12"/>
      <c r="D470" s="23"/>
      <c r="E470" s="23"/>
      <c r="F470" s="23" t="s">
        <v>151</v>
      </c>
      <c r="G470" s="12"/>
      <c r="H470" s="12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  <c r="CT470" s="14"/>
      <c r="CU470" s="14"/>
      <c r="CV470" s="14"/>
      <c r="CW470" s="14"/>
      <c r="CX470" s="14"/>
      <c r="CY470" s="14"/>
      <c r="CZ470" s="14"/>
      <c r="DA470" s="14"/>
      <c r="DB470" s="14"/>
      <c r="DC470" s="14"/>
      <c r="DD470" s="14"/>
      <c r="DE470" s="14"/>
      <c r="DF470" s="14"/>
      <c r="DG470" s="14"/>
      <c r="DH470" s="14"/>
      <c r="DI470" s="14"/>
      <c r="DJ470" s="14"/>
      <c r="DK470" s="14"/>
      <c r="DL470" s="14"/>
      <c r="DM470" s="14"/>
      <c r="DN470" s="14"/>
      <c r="DO470" s="14"/>
      <c r="DP470" s="14"/>
      <c r="DQ470" s="14"/>
      <c r="DR470" s="14"/>
      <c r="DS470" s="14"/>
      <c r="DT470" s="14"/>
      <c r="DU470" s="14"/>
      <c r="DV470" s="14"/>
      <c r="DW470" s="14"/>
      <c r="DX470" s="14"/>
      <c r="DY470" s="14"/>
      <c r="DZ470" s="14"/>
      <c r="EA470" s="14"/>
      <c r="EB470" s="14"/>
      <c r="EC470" s="14"/>
      <c r="ED470" s="14"/>
      <c r="EE470" s="14"/>
      <c r="EF470" s="14"/>
      <c r="EG470" s="14"/>
      <c r="EH470" s="14"/>
      <c r="EI470" s="14"/>
      <c r="EJ470" s="14"/>
      <c r="EK470" s="14"/>
      <c r="EL470" s="14"/>
      <c r="EM470" s="14"/>
      <c r="EN470" s="14"/>
      <c r="EO470" s="14"/>
      <c r="EP470" s="14"/>
      <c r="EQ470" s="14"/>
      <c r="ER470" s="14"/>
      <c r="ES470" s="14"/>
      <c r="ET470" s="14"/>
      <c r="EU470" s="14"/>
      <c r="EV470" s="14"/>
      <c r="EW470" s="14"/>
      <c r="EX470" s="14"/>
      <c r="EY470" s="14"/>
      <c r="EZ470" s="14"/>
      <c r="FA470" s="14"/>
      <c r="FB470" s="14"/>
      <c r="FC470" s="14"/>
      <c r="FD470" s="14"/>
      <c r="FE470" s="14"/>
      <c r="FF470" s="14"/>
      <c r="FG470" s="14"/>
      <c r="FH470" s="14"/>
      <c r="FI470" s="14"/>
      <c r="FJ470" s="14"/>
      <c r="FK470" s="14"/>
      <c r="FL470" s="14"/>
      <c r="FM470" s="14"/>
      <c r="FN470" s="14"/>
      <c r="FO470" s="14"/>
      <c r="FP470" s="14"/>
      <c r="FQ470" s="14"/>
      <c r="FR470" s="14"/>
      <c r="FS470" s="14"/>
      <c r="FT470" s="14"/>
      <c r="FU470" s="14"/>
      <c r="FV470" s="14"/>
      <c r="FW470" s="14"/>
      <c r="FX470" s="14"/>
      <c r="FY470" s="14"/>
      <c r="FZ470" s="14"/>
      <c r="GA470" s="14"/>
      <c r="GB470" s="14"/>
      <c r="GC470" s="14"/>
      <c r="GD470" s="14"/>
      <c r="GE470" s="14"/>
      <c r="GF470" s="14"/>
      <c r="GG470" s="14"/>
      <c r="GH470" s="14"/>
      <c r="GI470" s="14"/>
      <c r="GJ470" s="14"/>
      <c r="GK470" s="14"/>
      <c r="GL470" s="14"/>
      <c r="GM470" s="14"/>
      <c r="GN470" s="14"/>
      <c r="GO470" s="14"/>
      <c r="GP470" s="14"/>
      <c r="GQ470" s="14"/>
      <c r="GR470" s="14"/>
      <c r="GS470" s="14"/>
      <c r="GT470" s="14"/>
      <c r="GU470" s="14"/>
      <c r="GV470" s="14"/>
      <c r="GW470" s="14"/>
      <c r="GX470" s="14"/>
      <c r="GY470" s="14"/>
      <c r="GZ470" s="14"/>
      <c r="HA470" s="14"/>
      <c r="HB470" s="14"/>
      <c r="HC470" s="14"/>
      <c r="HD470" s="14"/>
      <c r="HE470" s="14"/>
      <c r="HF470" s="14"/>
      <c r="HG470" s="14"/>
      <c r="HH470" s="14"/>
      <c r="HI470" s="14"/>
      <c r="HJ470" s="14"/>
      <c r="HK470" s="14"/>
      <c r="HL470" s="14"/>
      <c r="HM470" s="14"/>
      <c r="HN470" s="14"/>
      <c r="HO470" s="14"/>
      <c r="HP470" s="14"/>
      <c r="HQ470" s="14"/>
      <c r="HR470" s="14"/>
      <c r="HS470" s="14"/>
      <c r="HT470" s="14"/>
      <c r="HU470" s="14"/>
      <c r="HV470" s="14"/>
      <c r="HW470" s="14"/>
      <c r="HX470" s="14"/>
      <c r="HY470" s="14"/>
      <c r="HZ470" s="14"/>
      <c r="IA470" s="14"/>
      <c r="IB470" s="14"/>
      <c r="IC470" s="14"/>
      <c r="ID470" s="14"/>
      <c r="IE470" s="14"/>
      <c r="IF470" s="14"/>
      <c r="IG470" s="14"/>
      <c r="IH470" s="14"/>
    </row>
    <row r="471" spans="1:242" s="13" customFormat="1" ht="20" customHeight="1" x14ac:dyDescent="0.25">
      <c r="A471" s="14"/>
      <c r="B471" s="14"/>
      <c r="C471" s="12"/>
      <c r="D471" s="23"/>
      <c r="E471" s="23"/>
      <c r="F471" s="23" t="s">
        <v>152</v>
      </c>
      <c r="G471" s="12"/>
      <c r="H471" s="12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  <c r="CT471" s="14"/>
      <c r="CU471" s="14"/>
      <c r="CV471" s="14"/>
      <c r="CW471" s="14"/>
      <c r="CX471" s="14"/>
      <c r="CY471" s="14"/>
      <c r="CZ471" s="14"/>
      <c r="DA471" s="14"/>
      <c r="DB471" s="14"/>
      <c r="DC471" s="14"/>
      <c r="DD471" s="14"/>
      <c r="DE471" s="14"/>
      <c r="DF471" s="14"/>
      <c r="DG471" s="14"/>
      <c r="DH471" s="14"/>
      <c r="DI471" s="14"/>
      <c r="DJ471" s="14"/>
      <c r="DK471" s="14"/>
      <c r="DL471" s="14"/>
      <c r="DM471" s="14"/>
      <c r="DN471" s="14"/>
      <c r="DO471" s="14"/>
      <c r="DP471" s="14"/>
      <c r="DQ471" s="14"/>
      <c r="DR471" s="14"/>
      <c r="DS471" s="14"/>
      <c r="DT471" s="14"/>
      <c r="DU471" s="14"/>
      <c r="DV471" s="14"/>
      <c r="DW471" s="14"/>
      <c r="DX471" s="14"/>
      <c r="DY471" s="14"/>
      <c r="DZ471" s="14"/>
      <c r="EA471" s="14"/>
      <c r="EB471" s="14"/>
      <c r="EC471" s="14"/>
      <c r="ED471" s="14"/>
      <c r="EE471" s="14"/>
      <c r="EF471" s="14"/>
      <c r="EG471" s="14"/>
      <c r="EH471" s="14"/>
      <c r="EI471" s="14"/>
      <c r="EJ471" s="14"/>
      <c r="EK471" s="14"/>
      <c r="EL471" s="14"/>
      <c r="EM471" s="14"/>
      <c r="EN471" s="14"/>
      <c r="EO471" s="14"/>
      <c r="EP471" s="14"/>
      <c r="EQ471" s="14"/>
      <c r="ER471" s="14"/>
      <c r="ES471" s="14"/>
      <c r="ET471" s="14"/>
      <c r="EU471" s="14"/>
      <c r="EV471" s="14"/>
      <c r="EW471" s="14"/>
      <c r="EX471" s="14"/>
      <c r="EY471" s="14"/>
      <c r="EZ471" s="14"/>
      <c r="FA471" s="14"/>
      <c r="FB471" s="14"/>
      <c r="FC471" s="14"/>
      <c r="FD471" s="14"/>
      <c r="FE471" s="14"/>
      <c r="FF471" s="14"/>
      <c r="FG471" s="14"/>
      <c r="FH471" s="14"/>
      <c r="FI471" s="14"/>
      <c r="FJ471" s="14"/>
      <c r="FK471" s="14"/>
      <c r="FL471" s="14"/>
      <c r="FM471" s="14"/>
      <c r="FN471" s="14"/>
      <c r="FO471" s="14"/>
      <c r="FP471" s="14"/>
      <c r="FQ471" s="14"/>
      <c r="FR471" s="14"/>
      <c r="FS471" s="14"/>
      <c r="FT471" s="14"/>
      <c r="FU471" s="14"/>
      <c r="FV471" s="14"/>
      <c r="FW471" s="14"/>
      <c r="FX471" s="14"/>
      <c r="FY471" s="14"/>
      <c r="FZ471" s="14"/>
      <c r="GA471" s="14"/>
      <c r="GB471" s="14"/>
      <c r="GC471" s="14"/>
      <c r="GD471" s="14"/>
      <c r="GE471" s="14"/>
      <c r="GF471" s="14"/>
      <c r="GG471" s="14"/>
      <c r="GH471" s="14"/>
      <c r="GI471" s="14"/>
      <c r="GJ471" s="14"/>
      <c r="GK471" s="14"/>
      <c r="GL471" s="14"/>
      <c r="GM471" s="14"/>
      <c r="GN471" s="14"/>
      <c r="GO471" s="14"/>
      <c r="GP471" s="14"/>
      <c r="GQ471" s="14"/>
      <c r="GR471" s="14"/>
      <c r="GS471" s="14"/>
      <c r="GT471" s="14"/>
      <c r="GU471" s="14"/>
      <c r="GV471" s="14"/>
      <c r="GW471" s="14"/>
      <c r="GX471" s="14"/>
      <c r="GY471" s="14"/>
      <c r="GZ471" s="14"/>
      <c r="HA471" s="14"/>
      <c r="HB471" s="14"/>
      <c r="HC471" s="14"/>
      <c r="HD471" s="14"/>
      <c r="HE471" s="14"/>
      <c r="HF471" s="14"/>
      <c r="HG471" s="14"/>
      <c r="HH471" s="14"/>
      <c r="HI471" s="14"/>
      <c r="HJ471" s="14"/>
      <c r="HK471" s="14"/>
      <c r="HL471" s="14"/>
      <c r="HM471" s="14"/>
      <c r="HN471" s="14"/>
      <c r="HO471" s="14"/>
      <c r="HP471" s="14"/>
      <c r="HQ471" s="14"/>
      <c r="HR471" s="14"/>
      <c r="HS471" s="14"/>
      <c r="HT471" s="14"/>
      <c r="HU471" s="14"/>
      <c r="HV471" s="14"/>
      <c r="HW471" s="14"/>
      <c r="HX471" s="14"/>
      <c r="HY471" s="14"/>
      <c r="HZ471" s="14"/>
      <c r="IA471" s="14"/>
      <c r="IB471" s="14"/>
      <c r="IC471" s="14"/>
      <c r="ID471" s="14"/>
      <c r="IE471" s="14"/>
      <c r="IF471" s="14"/>
      <c r="IG471" s="14"/>
      <c r="IH471" s="14"/>
    </row>
    <row r="472" spans="1:242" s="13" customFormat="1" ht="20" customHeight="1" x14ac:dyDescent="0.25">
      <c r="A472" s="14"/>
      <c r="B472" s="14"/>
      <c r="C472" s="12"/>
      <c r="D472" s="23"/>
      <c r="E472" s="23"/>
      <c r="F472" s="23" t="s">
        <v>153</v>
      </c>
      <c r="G472" s="12"/>
      <c r="H472" s="12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  <c r="CU472" s="14"/>
      <c r="CV472" s="14"/>
      <c r="CW472" s="14"/>
      <c r="CX472" s="14"/>
      <c r="CY472" s="14"/>
      <c r="CZ472" s="14"/>
      <c r="DA472" s="14"/>
      <c r="DB472" s="14"/>
      <c r="DC472" s="14"/>
      <c r="DD472" s="14"/>
      <c r="DE472" s="14"/>
      <c r="DF472" s="14"/>
      <c r="DG472" s="14"/>
      <c r="DH472" s="14"/>
      <c r="DI472" s="14"/>
      <c r="DJ472" s="14"/>
      <c r="DK472" s="14"/>
      <c r="DL472" s="14"/>
      <c r="DM472" s="14"/>
      <c r="DN472" s="14"/>
      <c r="DO472" s="14"/>
      <c r="DP472" s="14"/>
      <c r="DQ472" s="14"/>
      <c r="DR472" s="14"/>
      <c r="DS472" s="14"/>
      <c r="DT472" s="14"/>
      <c r="DU472" s="14"/>
      <c r="DV472" s="14"/>
      <c r="DW472" s="14"/>
      <c r="DX472" s="14"/>
      <c r="DY472" s="14"/>
      <c r="DZ472" s="14"/>
      <c r="EA472" s="14"/>
      <c r="EB472" s="14"/>
      <c r="EC472" s="14"/>
      <c r="ED472" s="14"/>
      <c r="EE472" s="14"/>
      <c r="EF472" s="14"/>
      <c r="EG472" s="14"/>
      <c r="EH472" s="14"/>
      <c r="EI472" s="14"/>
      <c r="EJ472" s="14"/>
      <c r="EK472" s="14"/>
      <c r="EL472" s="14"/>
      <c r="EM472" s="14"/>
      <c r="EN472" s="14"/>
      <c r="EO472" s="14"/>
      <c r="EP472" s="14"/>
      <c r="EQ472" s="14"/>
      <c r="ER472" s="14"/>
      <c r="ES472" s="14"/>
      <c r="ET472" s="14"/>
      <c r="EU472" s="14"/>
      <c r="EV472" s="14"/>
      <c r="EW472" s="14"/>
      <c r="EX472" s="14"/>
      <c r="EY472" s="14"/>
      <c r="EZ472" s="14"/>
      <c r="FA472" s="14"/>
      <c r="FB472" s="14"/>
      <c r="FC472" s="14"/>
      <c r="FD472" s="14"/>
      <c r="FE472" s="14"/>
      <c r="FF472" s="14"/>
      <c r="FG472" s="14"/>
      <c r="FH472" s="14"/>
      <c r="FI472" s="14"/>
      <c r="FJ472" s="14"/>
      <c r="FK472" s="14"/>
      <c r="FL472" s="14"/>
      <c r="FM472" s="14"/>
      <c r="FN472" s="14"/>
      <c r="FO472" s="14"/>
      <c r="FP472" s="14"/>
      <c r="FQ472" s="14"/>
      <c r="FR472" s="14"/>
      <c r="FS472" s="14"/>
      <c r="FT472" s="14"/>
      <c r="FU472" s="14"/>
      <c r="FV472" s="14"/>
      <c r="FW472" s="14"/>
      <c r="FX472" s="14"/>
      <c r="FY472" s="14"/>
      <c r="FZ472" s="14"/>
      <c r="GA472" s="14"/>
      <c r="GB472" s="14"/>
      <c r="GC472" s="14"/>
      <c r="GD472" s="14"/>
      <c r="GE472" s="14"/>
      <c r="GF472" s="14"/>
      <c r="GG472" s="14"/>
      <c r="GH472" s="14"/>
      <c r="GI472" s="14"/>
      <c r="GJ472" s="14"/>
      <c r="GK472" s="14"/>
      <c r="GL472" s="14"/>
      <c r="GM472" s="14"/>
      <c r="GN472" s="14"/>
      <c r="GO472" s="14"/>
      <c r="GP472" s="14"/>
      <c r="GQ472" s="14"/>
      <c r="GR472" s="14"/>
      <c r="GS472" s="14"/>
      <c r="GT472" s="14"/>
      <c r="GU472" s="14"/>
      <c r="GV472" s="14"/>
      <c r="GW472" s="14"/>
      <c r="GX472" s="14"/>
      <c r="GY472" s="14"/>
      <c r="GZ472" s="14"/>
      <c r="HA472" s="14"/>
      <c r="HB472" s="14"/>
      <c r="HC472" s="14"/>
      <c r="HD472" s="14"/>
      <c r="HE472" s="14"/>
      <c r="HF472" s="14"/>
      <c r="HG472" s="14"/>
      <c r="HH472" s="14"/>
      <c r="HI472" s="14"/>
      <c r="HJ472" s="14"/>
      <c r="HK472" s="14"/>
      <c r="HL472" s="14"/>
      <c r="HM472" s="14"/>
      <c r="HN472" s="14"/>
      <c r="HO472" s="14"/>
      <c r="HP472" s="14"/>
      <c r="HQ472" s="14"/>
      <c r="HR472" s="14"/>
      <c r="HS472" s="14"/>
      <c r="HT472" s="14"/>
      <c r="HU472" s="14"/>
      <c r="HV472" s="14"/>
      <c r="HW472" s="14"/>
      <c r="HX472" s="14"/>
      <c r="HY472" s="14"/>
      <c r="HZ472" s="14"/>
      <c r="IA472" s="14"/>
      <c r="IB472" s="14"/>
      <c r="IC472" s="14"/>
      <c r="ID472" s="14"/>
      <c r="IE472" s="14"/>
      <c r="IF472" s="14"/>
      <c r="IG472" s="14"/>
      <c r="IH472" s="14"/>
    </row>
    <row r="473" spans="1:242" s="13" customFormat="1" ht="20" customHeight="1" x14ac:dyDescent="0.25">
      <c r="A473" s="14"/>
      <c r="B473" s="14"/>
      <c r="C473" s="12"/>
      <c r="D473" s="23"/>
      <c r="E473" s="23"/>
      <c r="F473" s="23" t="s">
        <v>154</v>
      </c>
      <c r="G473" s="12"/>
      <c r="H473" s="12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  <c r="CT473" s="14"/>
      <c r="CU473" s="14"/>
      <c r="CV473" s="14"/>
      <c r="CW473" s="14"/>
      <c r="CX473" s="14"/>
      <c r="CY473" s="14"/>
      <c r="CZ473" s="14"/>
      <c r="DA473" s="14"/>
      <c r="DB473" s="14"/>
      <c r="DC473" s="14"/>
      <c r="DD473" s="14"/>
      <c r="DE473" s="14"/>
      <c r="DF473" s="14"/>
      <c r="DG473" s="14"/>
      <c r="DH473" s="14"/>
      <c r="DI473" s="14"/>
      <c r="DJ473" s="14"/>
      <c r="DK473" s="14"/>
      <c r="DL473" s="14"/>
      <c r="DM473" s="14"/>
      <c r="DN473" s="14"/>
      <c r="DO473" s="14"/>
      <c r="DP473" s="14"/>
      <c r="DQ473" s="14"/>
      <c r="DR473" s="14"/>
      <c r="DS473" s="14"/>
      <c r="DT473" s="14"/>
      <c r="DU473" s="14"/>
      <c r="DV473" s="14"/>
      <c r="DW473" s="14"/>
      <c r="DX473" s="14"/>
      <c r="DY473" s="14"/>
      <c r="DZ473" s="14"/>
      <c r="EA473" s="14"/>
      <c r="EB473" s="14"/>
      <c r="EC473" s="14"/>
      <c r="ED473" s="14"/>
      <c r="EE473" s="14"/>
      <c r="EF473" s="14"/>
      <c r="EG473" s="14"/>
      <c r="EH473" s="14"/>
      <c r="EI473" s="14"/>
      <c r="EJ473" s="14"/>
      <c r="EK473" s="14"/>
      <c r="EL473" s="14"/>
      <c r="EM473" s="14"/>
      <c r="EN473" s="14"/>
      <c r="EO473" s="14"/>
      <c r="EP473" s="14"/>
      <c r="EQ473" s="14"/>
      <c r="ER473" s="14"/>
      <c r="ES473" s="14"/>
      <c r="ET473" s="14"/>
      <c r="EU473" s="14"/>
      <c r="EV473" s="14"/>
      <c r="EW473" s="14"/>
      <c r="EX473" s="14"/>
      <c r="EY473" s="14"/>
      <c r="EZ473" s="14"/>
      <c r="FA473" s="14"/>
      <c r="FB473" s="14"/>
      <c r="FC473" s="14"/>
      <c r="FD473" s="14"/>
      <c r="FE473" s="14"/>
      <c r="FF473" s="14"/>
      <c r="FG473" s="14"/>
      <c r="FH473" s="14"/>
      <c r="FI473" s="14"/>
      <c r="FJ473" s="14"/>
      <c r="FK473" s="14"/>
      <c r="FL473" s="14"/>
      <c r="FM473" s="14"/>
      <c r="FN473" s="14"/>
      <c r="FO473" s="14"/>
      <c r="FP473" s="14"/>
      <c r="FQ473" s="14"/>
      <c r="FR473" s="14"/>
      <c r="FS473" s="14"/>
      <c r="FT473" s="14"/>
      <c r="FU473" s="14"/>
      <c r="FV473" s="14"/>
      <c r="FW473" s="14"/>
      <c r="FX473" s="14"/>
      <c r="FY473" s="14"/>
      <c r="FZ473" s="14"/>
      <c r="GA473" s="14"/>
      <c r="GB473" s="14"/>
      <c r="GC473" s="14"/>
      <c r="GD473" s="14"/>
      <c r="GE473" s="14"/>
      <c r="GF473" s="14"/>
      <c r="GG473" s="14"/>
      <c r="GH473" s="14"/>
      <c r="GI473" s="14"/>
      <c r="GJ473" s="14"/>
      <c r="GK473" s="14"/>
      <c r="GL473" s="14"/>
      <c r="GM473" s="14"/>
      <c r="GN473" s="14"/>
      <c r="GO473" s="14"/>
      <c r="GP473" s="14"/>
      <c r="GQ473" s="14"/>
      <c r="GR473" s="14"/>
      <c r="GS473" s="14"/>
      <c r="GT473" s="14"/>
      <c r="GU473" s="14"/>
      <c r="GV473" s="14"/>
      <c r="GW473" s="14"/>
      <c r="GX473" s="14"/>
      <c r="GY473" s="14"/>
      <c r="GZ473" s="14"/>
      <c r="HA473" s="14"/>
      <c r="HB473" s="14"/>
      <c r="HC473" s="14"/>
      <c r="HD473" s="14"/>
      <c r="HE473" s="14"/>
      <c r="HF473" s="14"/>
      <c r="HG473" s="14"/>
      <c r="HH473" s="14"/>
      <c r="HI473" s="14"/>
      <c r="HJ473" s="14"/>
      <c r="HK473" s="14"/>
      <c r="HL473" s="14"/>
      <c r="HM473" s="14"/>
      <c r="HN473" s="14"/>
      <c r="HO473" s="14"/>
      <c r="HP473" s="14"/>
      <c r="HQ473" s="14"/>
      <c r="HR473" s="14"/>
      <c r="HS473" s="14"/>
      <c r="HT473" s="14"/>
      <c r="HU473" s="14"/>
      <c r="HV473" s="14"/>
      <c r="HW473" s="14"/>
      <c r="HX473" s="14"/>
      <c r="HY473" s="14"/>
      <c r="HZ473" s="14"/>
      <c r="IA473" s="14"/>
      <c r="IB473" s="14"/>
      <c r="IC473" s="14"/>
      <c r="ID473" s="14"/>
      <c r="IE473" s="14"/>
      <c r="IF473" s="14"/>
      <c r="IG473" s="14"/>
      <c r="IH473" s="14"/>
    </row>
    <row r="474" spans="1:242" s="13" customFormat="1" ht="20" customHeight="1" x14ac:dyDescent="0.25">
      <c r="A474" s="14"/>
      <c r="B474" s="14"/>
      <c r="C474" s="12"/>
      <c r="D474" s="23"/>
      <c r="E474" s="23"/>
      <c r="F474" s="23" t="s">
        <v>155</v>
      </c>
      <c r="G474" s="12"/>
      <c r="H474" s="12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  <c r="CT474" s="14"/>
      <c r="CU474" s="14"/>
      <c r="CV474" s="14"/>
      <c r="CW474" s="14"/>
      <c r="CX474" s="14"/>
      <c r="CY474" s="14"/>
      <c r="CZ474" s="14"/>
      <c r="DA474" s="14"/>
      <c r="DB474" s="14"/>
      <c r="DC474" s="14"/>
      <c r="DD474" s="14"/>
      <c r="DE474" s="14"/>
      <c r="DF474" s="14"/>
      <c r="DG474" s="14"/>
      <c r="DH474" s="14"/>
      <c r="DI474" s="14"/>
      <c r="DJ474" s="14"/>
      <c r="DK474" s="14"/>
      <c r="DL474" s="14"/>
      <c r="DM474" s="14"/>
      <c r="DN474" s="14"/>
      <c r="DO474" s="14"/>
      <c r="DP474" s="14"/>
      <c r="DQ474" s="14"/>
      <c r="DR474" s="14"/>
      <c r="DS474" s="14"/>
      <c r="DT474" s="14"/>
      <c r="DU474" s="14"/>
      <c r="DV474" s="14"/>
      <c r="DW474" s="14"/>
      <c r="DX474" s="14"/>
      <c r="DY474" s="14"/>
      <c r="DZ474" s="14"/>
      <c r="EA474" s="14"/>
      <c r="EB474" s="14"/>
      <c r="EC474" s="14"/>
      <c r="ED474" s="14"/>
      <c r="EE474" s="14"/>
      <c r="EF474" s="14"/>
      <c r="EG474" s="14"/>
      <c r="EH474" s="14"/>
      <c r="EI474" s="14"/>
      <c r="EJ474" s="14"/>
      <c r="EK474" s="14"/>
      <c r="EL474" s="14"/>
      <c r="EM474" s="14"/>
      <c r="EN474" s="14"/>
      <c r="EO474" s="14"/>
      <c r="EP474" s="14"/>
      <c r="EQ474" s="14"/>
      <c r="ER474" s="14"/>
      <c r="ES474" s="14"/>
      <c r="ET474" s="14"/>
      <c r="EU474" s="14"/>
      <c r="EV474" s="14"/>
      <c r="EW474" s="14"/>
      <c r="EX474" s="14"/>
      <c r="EY474" s="14"/>
      <c r="EZ474" s="14"/>
      <c r="FA474" s="14"/>
      <c r="FB474" s="14"/>
      <c r="FC474" s="14"/>
      <c r="FD474" s="14"/>
      <c r="FE474" s="14"/>
      <c r="FF474" s="14"/>
      <c r="FG474" s="14"/>
      <c r="FH474" s="14"/>
      <c r="FI474" s="14"/>
      <c r="FJ474" s="14"/>
      <c r="FK474" s="14"/>
      <c r="FL474" s="14"/>
      <c r="FM474" s="14"/>
      <c r="FN474" s="14"/>
      <c r="FO474" s="14"/>
      <c r="FP474" s="14"/>
      <c r="FQ474" s="14"/>
      <c r="FR474" s="14"/>
      <c r="FS474" s="14"/>
      <c r="FT474" s="14"/>
      <c r="FU474" s="14"/>
      <c r="FV474" s="14"/>
      <c r="FW474" s="14"/>
      <c r="FX474" s="14"/>
      <c r="FY474" s="14"/>
      <c r="FZ474" s="14"/>
      <c r="GA474" s="14"/>
      <c r="GB474" s="14"/>
      <c r="GC474" s="14"/>
      <c r="GD474" s="14"/>
      <c r="GE474" s="14"/>
      <c r="GF474" s="14"/>
      <c r="GG474" s="14"/>
      <c r="GH474" s="14"/>
      <c r="GI474" s="14"/>
      <c r="GJ474" s="14"/>
      <c r="GK474" s="14"/>
      <c r="GL474" s="14"/>
      <c r="GM474" s="14"/>
      <c r="GN474" s="14"/>
      <c r="GO474" s="14"/>
      <c r="GP474" s="14"/>
      <c r="GQ474" s="14"/>
      <c r="GR474" s="14"/>
      <c r="GS474" s="14"/>
      <c r="GT474" s="14"/>
      <c r="GU474" s="14"/>
      <c r="GV474" s="14"/>
      <c r="GW474" s="14"/>
      <c r="GX474" s="14"/>
      <c r="GY474" s="14"/>
      <c r="GZ474" s="14"/>
      <c r="HA474" s="14"/>
      <c r="HB474" s="14"/>
      <c r="HC474" s="14"/>
      <c r="HD474" s="14"/>
      <c r="HE474" s="14"/>
      <c r="HF474" s="14"/>
      <c r="HG474" s="14"/>
      <c r="HH474" s="14"/>
      <c r="HI474" s="14"/>
      <c r="HJ474" s="14"/>
      <c r="HK474" s="14"/>
      <c r="HL474" s="14"/>
      <c r="HM474" s="14"/>
      <c r="HN474" s="14"/>
      <c r="HO474" s="14"/>
      <c r="HP474" s="14"/>
      <c r="HQ474" s="14"/>
      <c r="HR474" s="14"/>
      <c r="HS474" s="14"/>
      <c r="HT474" s="14"/>
      <c r="HU474" s="14"/>
      <c r="HV474" s="14"/>
      <c r="HW474" s="14"/>
      <c r="HX474" s="14"/>
      <c r="HY474" s="14"/>
      <c r="HZ474" s="14"/>
      <c r="IA474" s="14"/>
      <c r="IB474" s="14"/>
      <c r="IC474" s="14"/>
      <c r="ID474" s="14"/>
      <c r="IE474" s="14"/>
      <c r="IF474" s="14"/>
      <c r="IG474" s="14"/>
      <c r="IH474" s="14"/>
    </row>
    <row r="475" spans="1:242" s="13" customFormat="1" ht="20" customHeight="1" x14ac:dyDescent="0.25">
      <c r="A475" s="14"/>
      <c r="B475" s="14"/>
      <c r="C475" s="12"/>
      <c r="D475" s="23"/>
      <c r="E475" s="23"/>
      <c r="F475" s="23" t="s">
        <v>156</v>
      </c>
      <c r="G475" s="12"/>
      <c r="H475" s="12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  <c r="CT475" s="14"/>
      <c r="CU475" s="14"/>
      <c r="CV475" s="14"/>
      <c r="CW475" s="14"/>
      <c r="CX475" s="14"/>
      <c r="CY475" s="14"/>
      <c r="CZ475" s="14"/>
      <c r="DA475" s="14"/>
      <c r="DB475" s="14"/>
      <c r="DC475" s="14"/>
      <c r="DD475" s="14"/>
      <c r="DE475" s="14"/>
      <c r="DF475" s="14"/>
      <c r="DG475" s="14"/>
      <c r="DH475" s="14"/>
      <c r="DI475" s="14"/>
      <c r="DJ475" s="14"/>
      <c r="DK475" s="14"/>
      <c r="DL475" s="14"/>
      <c r="DM475" s="14"/>
      <c r="DN475" s="14"/>
      <c r="DO475" s="14"/>
      <c r="DP475" s="14"/>
      <c r="DQ475" s="14"/>
      <c r="DR475" s="14"/>
      <c r="DS475" s="14"/>
      <c r="DT475" s="14"/>
      <c r="DU475" s="14"/>
      <c r="DV475" s="14"/>
      <c r="DW475" s="14"/>
      <c r="DX475" s="14"/>
      <c r="DY475" s="14"/>
      <c r="DZ475" s="14"/>
      <c r="EA475" s="14"/>
      <c r="EB475" s="14"/>
      <c r="EC475" s="14"/>
      <c r="ED475" s="14"/>
      <c r="EE475" s="14"/>
      <c r="EF475" s="14"/>
      <c r="EG475" s="14"/>
      <c r="EH475" s="14"/>
      <c r="EI475" s="14"/>
      <c r="EJ475" s="14"/>
      <c r="EK475" s="14"/>
      <c r="EL475" s="14"/>
      <c r="EM475" s="14"/>
      <c r="EN475" s="14"/>
      <c r="EO475" s="14"/>
      <c r="EP475" s="14"/>
      <c r="EQ475" s="14"/>
      <c r="ER475" s="14"/>
      <c r="ES475" s="14"/>
      <c r="ET475" s="14"/>
      <c r="EU475" s="14"/>
      <c r="EV475" s="14"/>
      <c r="EW475" s="14"/>
      <c r="EX475" s="14"/>
      <c r="EY475" s="14"/>
      <c r="EZ475" s="14"/>
      <c r="FA475" s="14"/>
      <c r="FB475" s="14"/>
      <c r="FC475" s="14"/>
      <c r="FD475" s="14"/>
      <c r="FE475" s="14"/>
      <c r="FF475" s="14"/>
      <c r="FG475" s="14"/>
      <c r="FH475" s="14"/>
      <c r="FI475" s="14"/>
      <c r="FJ475" s="14"/>
      <c r="FK475" s="14"/>
      <c r="FL475" s="14"/>
      <c r="FM475" s="14"/>
      <c r="FN475" s="14"/>
      <c r="FO475" s="14"/>
      <c r="FP475" s="14"/>
      <c r="FQ475" s="14"/>
      <c r="FR475" s="14"/>
      <c r="FS475" s="14"/>
      <c r="FT475" s="14"/>
      <c r="FU475" s="14"/>
      <c r="FV475" s="14"/>
      <c r="FW475" s="14"/>
      <c r="FX475" s="14"/>
      <c r="FY475" s="14"/>
      <c r="FZ475" s="14"/>
      <c r="GA475" s="14"/>
      <c r="GB475" s="14"/>
      <c r="GC475" s="14"/>
      <c r="GD475" s="14"/>
      <c r="GE475" s="14"/>
      <c r="GF475" s="14"/>
      <c r="GG475" s="14"/>
      <c r="GH475" s="14"/>
      <c r="GI475" s="14"/>
      <c r="GJ475" s="14"/>
      <c r="GK475" s="14"/>
      <c r="GL475" s="14"/>
      <c r="GM475" s="14"/>
      <c r="GN475" s="14"/>
      <c r="GO475" s="14"/>
      <c r="GP475" s="14"/>
      <c r="GQ475" s="14"/>
      <c r="GR475" s="14"/>
      <c r="GS475" s="14"/>
      <c r="GT475" s="14"/>
      <c r="GU475" s="14"/>
      <c r="GV475" s="14"/>
      <c r="GW475" s="14"/>
      <c r="GX475" s="14"/>
      <c r="GY475" s="14"/>
      <c r="GZ475" s="14"/>
      <c r="HA475" s="14"/>
      <c r="HB475" s="14"/>
      <c r="HC475" s="14"/>
      <c r="HD475" s="14"/>
      <c r="HE475" s="14"/>
      <c r="HF475" s="14"/>
      <c r="HG475" s="14"/>
      <c r="HH475" s="14"/>
      <c r="HI475" s="14"/>
      <c r="HJ475" s="14"/>
      <c r="HK475" s="14"/>
      <c r="HL475" s="14"/>
      <c r="HM475" s="14"/>
      <c r="HN475" s="14"/>
      <c r="HO475" s="14"/>
      <c r="HP475" s="14"/>
      <c r="HQ475" s="14"/>
      <c r="HR475" s="14"/>
      <c r="HS475" s="14"/>
      <c r="HT475" s="14"/>
      <c r="HU475" s="14"/>
      <c r="HV475" s="14"/>
      <c r="HW475" s="14"/>
      <c r="HX475" s="14"/>
      <c r="HY475" s="14"/>
      <c r="HZ475" s="14"/>
      <c r="IA475" s="14"/>
      <c r="IB475" s="14"/>
      <c r="IC475" s="14"/>
      <c r="ID475" s="14"/>
      <c r="IE475" s="14"/>
      <c r="IF475" s="14"/>
      <c r="IG475" s="14"/>
      <c r="IH475" s="14"/>
    </row>
    <row r="476" spans="1:242" s="13" customFormat="1" ht="20" customHeight="1" x14ac:dyDescent="0.25">
      <c r="A476" s="14"/>
      <c r="B476" s="14"/>
      <c r="C476" s="12"/>
      <c r="D476" s="23"/>
      <c r="E476" s="23"/>
      <c r="F476" s="23" t="s">
        <v>157</v>
      </c>
      <c r="G476" s="12"/>
      <c r="H476" s="12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  <c r="CT476" s="14"/>
      <c r="CU476" s="14"/>
      <c r="CV476" s="14"/>
      <c r="CW476" s="14"/>
      <c r="CX476" s="14"/>
      <c r="CY476" s="14"/>
      <c r="CZ476" s="14"/>
      <c r="DA476" s="14"/>
      <c r="DB476" s="14"/>
      <c r="DC476" s="14"/>
      <c r="DD476" s="14"/>
      <c r="DE476" s="14"/>
      <c r="DF476" s="14"/>
      <c r="DG476" s="14"/>
      <c r="DH476" s="14"/>
      <c r="DI476" s="14"/>
      <c r="DJ476" s="14"/>
      <c r="DK476" s="14"/>
      <c r="DL476" s="14"/>
      <c r="DM476" s="14"/>
      <c r="DN476" s="14"/>
      <c r="DO476" s="14"/>
      <c r="DP476" s="14"/>
      <c r="DQ476" s="14"/>
      <c r="DR476" s="14"/>
      <c r="DS476" s="14"/>
      <c r="DT476" s="14"/>
      <c r="DU476" s="14"/>
      <c r="DV476" s="14"/>
      <c r="DW476" s="14"/>
      <c r="DX476" s="14"/>
      <c r="DY476" s="14"/>
      <c r="DZ476" s="14"/>
      <c r="EA476" s="14"/>
      <c r="EB476" s="14"/>
      <c r="EC476" s="14"/>
      <c r="ED476" s="14"/>
      <c r="EE476" s="14"/>
      <c r="EF476" s="14"/>
      <c r="EG476" s="14"/>
      <c r="EH476" s="14"/>
      <c r="EI476" s="14"/>
      <c r="EJ476" s="14"/>
      <c r="EK476" s="14"/>
      <c r="EL476" s="14"/>
      <c r="EM476" s="14"/>
      <c r="EN476" s="14"/>
      <c r="EO476" s="14"/>
      <c r="EP476" s="14"/>
      <c r="EQ476" s="14"/>
      <c r="ER476" s="14"/>
      <c r="ES476" s="14"/>
      <c r="ET476" s="14"/>
      <c r="EU476" s="14"/>
      <c r="EV476" s="14"/>
      <c r="EW476" s="14"/>
      <c r="EX476" s="14"/>
      <c r="EY476" s="14"/>
      <c r="EZ476" s="14"/>
      <c r="FA476" s="14"/>
      <c r="FB476" s="14"/>
      <c r="FC476" s="14"/>
      <c r="FD476" s="14"/>
      <c r="FE476" s="14"/>
      <c r="FF476" s="14"/>
      <c r="FG476" s="14"/>
      <c r="FH476" s="14"/>
      <c r="FI476" s="14"/>
      <c r="FJ476" s="14"/>
      <c r="FK476" s="14"/>
      <c r="FL476" s="14"/>
      <c r="FM476" s="14"/>
      <c r="FN476" s="14"/>
      <c r="FO476" s="14"/>
      <c r="FP476" s="14"/>
      <c r="FQ476" s="14"/>
      <c r="FR476" s="14"/>
      <c r="FS476" s="14"/>
      <c r="FT476" s="14"/>
      <c r="FU476" s="14"/>
      <c r="FV476" s="14"/>
      <c r="FW476" s="14"/>
      <c r="FX476" s="14"/>
      <c r="FY476" s="14"/>
      <c r="FZ476" s="14"/>
      <c r="GA476" s="14"/>
      <c r="GB476" s="14"/>
      <c r="GC476" s="14"/>
      <c r="GD476" s="14"/>
      <c r="GE476" s="14"/>
      <c r="GF476" s="14"/>
      <c r="GG476" s="14"/>
      <c r="GH476" s="14"/>
      <c r="GI476" s="14"/>
      <c r="GJ476" s="14"/>
      <c r="GK476" s="14"/>
      <c r="GL476" s="14"/>
      <c r="GM476" s="14"/>
      <c r="GN476" s="14"/>
      <c r="GO476" s="14"/>
      <c r="GP476" s="14"/>
      <c r="GQ476" s="14"/>
      <c r="GR476" s="14"/>
      <c r="GS476" s="14"/>
      <c r="GT476" s="14"/>
      <c r="GU476" s="14"/>
      <c r="GV476" s="14"/>
      <c r="GW476" s="14"/>
      <c r="GX476" s="14"/>
      <c r="GY476" s="14"/>
      <c r="GZ476" s="14"/>
      <c r="HA476" s="14"/>
      <c r="HB476" s="14"/>
      <c r="HC476" s="14"/>
      <c r="HD476" s="14"/>
      <c r="HE476" s="14"/>
      <c r="HF476" s="14"/>
      <c r="HG476" s="14"/>
      <c r="HH476" s="14"/>
      <c r="HI476" s="14"/>
      <c r="HJ476" s="14"/>
      <c r="HK476" s="14"/>
      <c r="HL476" s="14"/>
      <c r="HM476" s="14"/>
      <c r="HN476" s="14"/>
      <c r="HO476" s="14"/>
      <c r="HP476" s="14"/>
      <c r="HQ476" s="14"/>
      <c r="HR476" s="14"/>
      <c r="HS476" s="14"/>
      <c r="HT476" s="14"/>
      <c r="HU476" s="14"/>
      <c r="HV476" s="14"/>
      <c r="HW476" s="14"/>
      <c r="HX476" s="14"/>
      <c r="HY476" s="14"/>
      <c r="HZ476" s="14"/>
      <c r="IA476" s="14"/>
      <c r="IB476" s="14"/>
      <c r="IC476" s="14"/>
      <c r="ID476" s="14"/>
      <c r="IE476" s="14"/>
      <c r="IF476" s="14"/>
      <c r="IG476" s="14"/>
      <c r="IH476" s="14"/>
    </row>
    <row r="477" spans="1:242" s="13" customFormat="1" ht="20" customHeight="1" x14ac:dyDescent="0.25">
      <c r="A477" s="14"/>
      <c r="B477" s="14"/>
      <c r="C477" s="12"/>
      <c r="D477" s="23"/>
      <c r="E477" s="23"/>
      <c r="F477" s="23" t="s">
        <v>158</v>
      </c>
      <c r="G477" s="12"/>
      <c r="H477" s="12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  <c r="CT477" s="14"/>
      <c r="CU477" s="14"/>
      <c r="CV477" s="14"/>
      <c r="CW477" s="14"/>
      <c r="CX477" s="14"/>
      <c r="CY477" s="14"/>
      <c r="CZ477" s="14"/>
      <c r="DA477" s="14"/>
      <c r="DB477" s="14"/>
      <c r="DC477" s="14"/>
      <c r="DD477" s="14"/>
      <c r="DE477" s="14"/>
      <c r="DF477" s="14"/>
      <c r="DG477" s="14"/>
      <c r="DH477" s="14"/>
      <c r="DI477" s="14"/>
      <c r="DJ477" s="14"/>
      <c r="DK477" s="14"/>
      <c r="DL477" s="14"/>
      <c r="DM477" s="14"/>
      <c r="DN477" s="14"/>
      <c r="DO477" s="14"/>
      <c r="DP477" s="14"/>
      <c r="DQ477" s="14"/>
      <c r="DR477" s="14"/>
      <c r="DS477" s="14"/>
      <c r="DT477" s="14"/>
      <c r="DU477" s="14"/>
      <c r="DV477" s="14"/>
      <c r="DW477" s="14"/>
      <c r="DX477" s="14"/>
      <c r="DY477" s="14"/>
      <c r="DZ477" s="14"/>
      <c r="EA477" s="14"/>
      <c r="EB477" s="14"/>
      <c r="EC477" s="14"/>
      <c r="ED477" s="14"/>
      <c r="EE477" s="14"/>
      <c r="EF477" s="14"/>
      <c r="EG477" s="14"/>
      <c r="EH477" s="14"/>
      <c r="EI477" s="14"/>
      <c r="EJ477" s="14"/>
      <c r="EK477" s="14"/>
      <c r="EL477" s="14"/>
      <c r="EM477" s="14"/>
      <c r="EN477" s="14"/>
      <c r="EO477" s="14"/>
      <c r="EP477" s="14"/>
      <c r="EQ477" s="14"/>
      <c r="ER477" s="14"/>
      <c r="ES477" s="14"/>
      <c r="ET477" s="14"/>
      <c r="EU477" s="14"/>
      <c r="EV477" s="14"/>
      <c r="EW477" s="14"/>
      <c r="EX477" s="14"/>
      <c r="EY477" s="14"/>
      <c r="EZ477" s="14"/>
      <c r="FA477" s="14"/>
      <c r="FB477" s="14"/>
      <c r="FC477" s="14"/>
      <c r="FD477" s="14"/>
      <c r="FE477" s="14"/>
      <c r="FF477" s="14"/>
      <c r="FG477" s="14"/>
      <c r="FH477" s="14"/>
      <c r="FI477" s="14"/>
      <c r="FJ477" s="14"/>
      <c r="FK477" s="14"/>
      <c r="FL477" s="14"/>
      <c r="FM477" s="14"/>
      <c r="FN477" s="14"/>
      <c r="FO477" s="14"/>
      <c r="FP477" s="14"/>
      <c r="FQ477" s="14"/>
      <c r="FR477" s="14"/>
      <c r="FS477" s="14"/>
      <c r="FT477" s="14"/>
      <c r="FU477" s="14"/>
      <c r="FV477" s="14"/>
      <c r="FW477" s="14"/>
      <c r="FX477" s="14"/>
      <c r="FY477" s="14"/>
      <c r="FZ477" s="14"/>
      <c r="GA477" s="14"/>
      <c r="GB477" s="14"/>
      <c r="GC477" s="14"/>
      <c r="GD477" s="14"/>
      <c r="GE477" s="14"/>
      <c r="GF477" s="14"/>
      <c r="GG477" s="14"/>
      <c r="GH477" s="14"/>
      <c r="GI477" s="14"/>
      <c r="GJ477" s="14"/>
      <c r="GK477" s="14"/>
      <c r="GL477" s="14"/>
      <c r="GM477" s="14"/>
      <c r="GN477" s="14"/>
      <c r="GO477" s="14"/>
      <c r="GP477" s="14"/>
      <c r="GQ477" s="14"/>
      <c r="GR477" s="14"/>
      <c r="GS477" s="14"/>
      <c r="GT477" s="14"/>
      <c r="GU477" s="14"/>
      <c r="GV477" s="14"/>
      <c r="GW477" s="14"/>
      <c r="GX477" s="14"/>
      <c r="GY477" s="14"/>
      <c r="GZ477" s="14"/>
      <c r="HA477" s="14"/>
      <c r="HB477" s="14"/>
      <c r="HC477" s="14"/>
      <c r="HD477" s="14"/>
      <c r="HE477" s="14"/>
      <c r="HF477" s="14"/>
      <c r="HG477" s="14"/>
      <c r="HH477" s="14"/>
      <c r="HI477" s="14"/>
      <c r="HJ477" s="14"/>
      <c r="HK477" s="14"/>
      <c r="HL477" s="14"/>
      <c r="HM477" s="14"/>
      <c r="HN477" s="14"/>
      <c r="HO477" s="14"/>
      <c r="HP477" s="14"/>
      <c r="HQ477" s="14"/>
      <c r="HR477" s="14"/>
      <c r="HS477" s="14"/>
      <c r="HT477" s="14"/>
      <c r="HU477" s="14"/>
      <c r="HV477" s="14"/>
      <c r="HW477" s="14"/>
      <c r="HX477" s="14"/>
      <c r="HY477" s="14"/>
      <c r="HZ477" s="14"/>
      <c r="IA477" s="14"/>
      <c r="IB477" s="14"/>
      <c r="IC477" s="14"/>
      <c r="ID477" s="14"/>
      <c r="IE477" s="14"/>
      <c r="IF477" s="14"/>
      <c r="IG477" s="14"/>
      <c r="IH477" s="14"/>
    </row>
    <row r="478" spans="1:242" s="13" customFormat="1" ht="20" customHeight="1" x14ac:dyDescent="0.25">
      <c r="A478" s="14"/>
      <c r="B478" s="14"/>
      <c r="C478" s="12"/>
      <c r="D478" s="23" t="s">
        <v>159</v>
      </c>
      <c r="E478" s="23"/>
      <c r="F478" s="23"/>
      <c r="G478" s="12"/>
      <c r="H478" s="12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  <c r="CT478" s="14"/>
      <c r="CU478" s="14"/>
      <c r="CV478" s="14"/>
      <c r="CW478" s="14"/>
      <c r="CX478" s="14"/>
      <c r="CY478" s="14"/>
      <c r="CZ478" s="14"/>
      <c r="DA478" s="14"/>
      <c r="DB478" s="14"/>
      <c r="DC478" s="14"/>
      <c r="DD478" s="14"/>
      <c r="DE478" s="14"/>
      <c r="DF478" s="14"/>
      <c r="DG478" s="14"/>
      <c r="DH478" s="14"/>
      <c r="DI478" s="14"/>
      <c r="DJ478" s="14"/>
      <c r="DK478" s="14"/>
      <c r="DL478" s="14"/>
      <c r="DM478" s="14"/>
      <c r="DN478" s="14"/>
      <c r="DO478" s="14"/>
      <c r="DP478" s="14"/>
      <c r="DQ478" s="14"/>
      <c r="DR478" s="14"/>
      <c r="DS478" s="14"/>
      <c r="DT478" s="14"/>
      <c r="DU478" s="14"/>
      <c r="DV478" s="14"/>
      <c r="DW478" s="14"/>
      <c r="DX478" s="14"/>
      <c r="DY478" s="14"/>
      <c r="DZ478" s="14"/>
      <c r="EA478" s="14"/>
      <c r="EB478" s="14"/>
      <c r="EC478" s="14"/>
      <c r="ED478" s="14"/>
      <c r="EE478" s="14"/>
      <c r="EF478" s="14"/>
      <c r="EG478" s="14"/>
      <c r="EH478" s="14"/>
      <c r="EI478" s="14"/>
      <c r="EJ478" s="14"/>
      <c r="EK478" s="14"/>
      <c r="EL478" s="14"/>
      <c r="EM478" s="14"/>
      <c r="EN478" s="14"/>
      <c r="EO478" s="14"/>
      <c r="EP478" s="14"/>
      <c r="EQ478" s="14"/>
      <c r="ER478" s="14"/>
      <c r="ES478" s="14"/>
      <c r="ET478" s="14"/>
      <c r="EU478" s="14"/>
      <c r="EV478" s="14"/>
      <c r="EW478" s="14"/>
      <c r="EX478" s="14"/>
      <c r="EY478" s="14"/>
      <c r="EZ478" s="14"/>
      <c r="FA478" s="14"/>
      <c r="FB478" s="14"/>
      <c r="FC478" s="14"/>
      <c r="FD478" s="14"/>
      <c r="FE478" s="14"/>
      <c r="FF478" s="14"/>
      <c r="FG478" s="14"/>
      <c r="FH478" s="14"/>
      <c r="FI478" s="14"/>
      <c r="FJ478" s="14"/>
      <c r="FK478" s="14"/>
      <c r="FL478" s="14"/>
      <c r="FM478" s="14"/>
      <c r="FN478" s="14"/>
      <c r="FO478" s="14"/>
      <c r="FP478" s="14"/>
      <c r="FQ478" s="14"/>
      <c r="FR478" s="14"/>
      <c r="FS478" s="14"/>
      <c r="FT478" s="14"/>
      <c r="FU478" s="14"/>
      <c r="FV478" s="14"/>
      <c r="FW478" s="14"/>
      <c r="FX478" s="14"/>
      <c r="FY478" s="14"/>
      <c r="FZ478" s="14"/>
      <c r="GA478" s="14"/>
      <c r="GB478" s="14"/>
      <c r="GC478" s="14"/>
      <c r="GD478" s="14"/>
      <c r="GE478" s="14"/>
      <c r="GF478" s="14"/>
      <c r="GG478" s="14"/>
      <c r="GH478" s="14"/>
      <c r="GI478" s="14"/>
      <c r="GJ478" s="14"/>
      <c r="GK478" s="14"/>
      <c r="GL478" s="14"/>
      <c r="GM478" s="14"/>
      <c r="GN478" s="14"/>
      <c r="GO478" s="14"/>
      <c r="GP478" s="14"/>
      <c r="GQ478" s="14"/>
      <c r="GR478" s="14"/>
      <c r="GS478" s="14"/>
      <c r="GT478" s="14"/>
      <c r="GU478" s="14"/>
      <c r="GV478" s="14"/>
      <c r="GW478" s="14"/>
      <c r="GX478" s="14"/>
      <c r="GY478" s="14"/>
      <c r="GZ478" s="14"/>
      <c r="HA478" s="14"/>
      <c r="HB478" s="14"/>
      <c r="HC478" s="14"/>
      <c r="HD478" s="14"/>
      <c r="HE478" s="14"/>
      <c r="HF478" s="14"/>
      <c r="HG478" s="14"/>
      <c r="HH478" s="14"/>
      <c r="HI478" s="14"/>
      <c r="HJ478" s="14"/>
      <c r="HK478" s="14"/>
      <c r="HL478" s="14"/>
      <c r="HM478" s="14"/>
      <c r="HN478" s="14"/>
      <c r="HO478" s="14"/>
      <c r="HP478" s="14"/>
      <c r="HQ478" s="14"/>
      <c r="HR478" s="14"/>
      <c r="HS478" s="14"/>
      <c r="HT478" s="14"/>
      <c r="HU478" s="14"/>
      <c r="HV478" s="14"/>
      <c r="HW478" s="14"/>
      <c r="HX478" s="14"/>
      <c r="HY478" s="14"/>
      <c r="HZ478" s="14"/>
      <c r="IA478" s="14"/>
      <c r="IB478" s="14"/>
      <c r="IC478" s="14"/>
      <c r="ID478" s="14"/>
      <c r="IE478" s="14"/>
      <c r="IF478" s="14"/>
      <c r="IG478" s="14"/>
      <c r="IH478" s="14"/>
    </row>
    <row r="479" spans="1:242" s="13" customFormat="1" ht="20" customHeight="1" x14ac:dyDescent="0.25">
      <c r="A479" s="14"/>
      <c r="B479" s="14"/>
      <c r="C479" s="12"/>
      <c r="D479" s="23"/>
      <c r="E479" s="23"/>
      <c r="F479" s="23" t="s">
        <v>160</v>
      </c>
      <c r="G479" s="12"/>
      <c r="H479" s="12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  <c r="CT479" s="14"/>
      <c r="CU479" s="14"/>
      <c r="CV479" s="14"/>
      <c r="CW479" s="14"/>
      <c r="CX479" s="14"/>
      <c r="CY479" s="14"/>
      <c r="CZ479" s="14"/>
      <c r="DA479" s="14"/>
      <c r="DB479" s="14"/>
      <c r="DC479" s="14"/>
      <c r="DD479" s="14"/>
      <c r="DE479" s="14"/>
      <c r="DF479" s="14"/>
      <c r="DG479" s="14"/>
      <c r="DH479" s="14"/>
      <c r="DI479" s="14"/>
      <c r="DJ479" s="14"/>
      <c r="DK479" s="14"/>
      <c r="DL479" s="14"/>
      <c r="DM479" s="14"/>
      <c r="DN479" s="14"/>
      <c r="DO479" s="14"/>
      <c r="DP479" s="14"/>
      <c r="DQ479" s="14"/>
      <c r="DR479" s="14"/>
      <c r="DS479" s="14"/>
      <c r="DT479" s="14"/>
      <c r="DU479" s="14"/>
      <c r="DV479" s="14"/>
      <c r="DW479" s="14"/>
      <c r="DX479" s="14"/>
      <c r="DY479" s="14"/>
      <c r="DZ479" s="14"/>
      <c r="EA479" s="14"/>
      <c r="EB479" s="14"/>
      <c r="EC479" s="14"/>
      <c r="ED479" s="14"/>
      <c r="EE479" s="14"/>
      <c r="EF479" s="14"/>
      <c r="EG479" s="14"/>
      <c r="EH479" s="14"/>
      <c r="EI479" s="14"/>
      <c r="EJ479" s="14"/>
      <c r="EK479" s="14"/>
      <c r="EL479" s="14"/>
      <c r="EM479" s="14"/>
      <c r="EN479" s="14"/>
      <c r="EO479" s="14"/>
      <c r="EP479" s="14"/>
      <c r="EQ479" s="14"/>
      <c r="ER479" s="14"/>
      <c r="ES479" s="14"/>
      <c r="ET479" s="14"/>
      <c r="EU479" s="14"/>
      <c r="EV479" s="14"/>
      <c r="EW479" s="14"/>
      <c r="EX479" s="14"/>
      <c r="EY479" s="14"/>
      <c r="EZ479" s="14"/>
      <c r="FA479" s="14"/>
      <c r="FB479" s="14"/>
      <c r="FC479" s="14"/>
      <c r="FD479" s="14"/>
      <c r="FE479" s="14"/>
      <c r="FF479" s="14"/>
      <c r="FG479" s="14"/>
      <c r="FH479" s="14"/>
      <c r="FI479" s="14"/>
      <c r="FJ479" s="14"/>
      <c r="FK479" s="14"/>
      <c r="FL479" s="14"/>
      <c r="FM479" s="14"/>
      <c r="FN479" s="14"/>
      <c r="FO479" s="14"/>
      <c r="FP479" s="14"/>
      <c r="FQ479" s="14"/>
      <c r="FR479" s="14"/>
      <c r="FS479" s="14"/>
      <c r="FT479" s="14"/>
      <c r="FU479" s="14"/>
      <c r="FV479" s="14"/>
      <c r="FW479" s="14"/>
      <c r="FX479" s="14"/>
      <c r="FY479" s="14"/>
      <c r="FZ479" s="14"/>
      <c r="GA479" s="14"/>
      <c r="GB479" s="14"/>
      <c r="GC479" s="14"/>
      <c r="GD479" s="14"/>
      <c r="GE479" s="14"/>
      <c r="GF479" s="14"/>
      <c r="GG479" s="14"/>
      <c r="GH479" s="14"/>
      <c r="GI479" s="14"/>
      <c r="GJ479" s="14"/>
      <c r="GK479" s="14"/>
      <c r="GL479" s="14"/>
      <c r="GM479" s="14"/>
      <c r="GN479" s="14"/>
      <c r="GO479" s="14"/>
      <c r="GP479" s="14"/>
      <c r="GQ479" s="14"/>
      <c r="GR479" s="14"/>
      <c r="GS479" s="14"/>
      <c r="GT479" s="14"/>
      <c r="GU479" s="14"/>
      <c r="GV479" s="14"/>
      <c r="GW479" s="14"/>
      <c r="GX479" s="14"/>
      <c r="GY479" s="14"/>
      <c r="GZ479" s="14"/>
      <c r="HA479" s="14"/>
      <c r="HB479" s="14"/>
      <c r="HC479" s="14"/>
      <c r="HD479" s="14"/>
      <c r="HE479" s="14"/>
      <c r="HF479" s="14"/>
      <c r="HG479" s="14"/>
      <c r="HH479" s="14"/>
      <c r="HI479" s="14"/>
      <c r="HJ479" s="14"/>
      <c r="HK479" s="14"/>
      <c r="HL479" s="14"/>
      <c r="HM479" s="14"/>
      <c r="HN479" s="14"/>
      <c r="HO479" s="14"/>
      <c r="HP479" s="14"/>
      <c r="HQ479" s="14"/>
      <c r="HR479" s="14"/>
      <c r="HS479" s="14"/>
      <c r="HT479" s="14"/>
      <c r="HU479" s="14"/>
      <c r="HV479" s="14"/>
      <c r="HW479" s="14"/>
      <c r="HX479" s="14"/>
      <c r="HY479" s="14"/>
      <c r="HZ479" s="14"/>
      <c r="IA479" s="14"/>
      <c r="IB479" s="14"/>
      <c r="IC479" s="14"/>
      <c r="ID479" s="14"/>
      <c r="IE479" s="14"/>
      <c r="IF479" s="14"/>
      <c r="IG479" s="14"/>
      <c r="IH479" s="14"/>
    </row>
    <row r="480" spans="1:242" s="13" customFormat="1" ht="20" customHeight="1" x14ac:dyDescent="0.25">
      <c r="A480" s="14"/>
      <c r="B480" s="14"/>
      <c r="C480" s="12"/>
      <c r="D480" s="23"/>
      <c r="E480" s="23"/>
      <c r="F480" s="23" t="s">
        <v>161</v>
      </c>
      <c r="G480" s="12"/>
      <c r="H480" s="12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  <c r="CT480" s="14"/>
      <c r="CU480" s="14"/>
      <c r="CV480" s="14"/>
      <c r="CW480" s="14"/>
      <c r="CX480" s="14"/>
      <c r="CY480" s="14"/>
      <c r="CZ480" s="14"/>
      <c r="DA480" s="14"/>
      <c r="DB480" s="14"/>
      <c r="DC480" s="14"/>
      <c r="DD480" s="14"/>
      <c r="DE480" s="14"/>
      <c r="DF480" s="14"/>
      <c r="DG480" s="14"/>
      <c r="DH480" s="14"/>
      <c r="DI480" s="14"/>
      <c r="DJ480" s="14"/>
      <c r="DK480" s="14"/>
      <c r="DL480" s="14"/>
      <c r="DM480" s="14"/>
      <c r="DN480" s="14"/>
      <c r="DO480" s="14"/>
      <c r="DP480" s="14"/>
      <c r="DQ480" s="14"/>
      <c r="DR480" s="14"/>
      <c r="DS480" s="14"/>
      <c r="DT480" s="14"/>
      <c r="DU480" s="14"/>
      <c r="DV480" s="14"/>
      <c r="DW480" s="14"/>
      <c r="DX480" s="14"/>
      <c r="DY480" s="14"/>
      <c r="DZ480" s="14"/>
      <c r="EA480" s="14"/>
      <c r="EB480" s="14"/>
      <c r="EC480" s="14"/>
      <c r="ED480" s="14"/>
      <c r="EE480" s="14"/>
      <c r="EF480" s="14"/>
      <c r="EG480" s="14"/>
      <c r="EH480" s="14"/>
      <c r="EI480" s="14"/>
      <c r="EJ480" s="14"/>
      <c r="EK480" s="14"/>
      <c r="EL480" s="14"/>
      <c r="EM480" s="14"/>
      <c r="EN480" s="14"/>
      <c r="EO480" s="14"/>
      <c r="EP480" s="14"/>
      <c r="EQ480" s="14"/>
      <c r="ER480" s="14"/>
      <c r="ES480" s="14"/>
      <c r="ET480" s="14"/>
      <c r="EU480" s="14"/>
      <c r="EV480" s="14"/>
      <c r="EW480" s="14"/>
      <c r="EX480" s="14"/>
      <c r="EY480" s="14"/>
      <c r="EZ480" s="14"/>
      <c r="FA480" s="14"/>
      <c r="FB480" s="14"/>
      <c r="FC480" s="14"/>
      <c r="FD480" s="14"/>
      <c r="FE480" s="14"/>
      <c r="FF480" s="14"/>
      <c r="FG480" s="14"/>
      <c r="FH480" s="14"/>
      <c r="FI480" s="14"/>
      <c r="FJ480" s="14"/>
      <c r="FK480" s="14"/>
      <c r="FL480" s="14"/>
      <c r="FM480" s="14"/>
      <c r="FN480" s="14"/>
      <c r="FO480" s="14"/>
      <c r="FP480" s="14"/>
      <c r="FQ480" s="14"/>
      <c r="FR480" s="14"/>
      <c r="FS480" s="14"/>
      <c r="FT480" s="14"/>
      <c r="FU480" s="14"/>
      <c r="FV480" s="14"/>
      <c r="FW480" s="14"/>
      <c r="FX480" s="14"/>
      <c r="FY480" s="14"/>
      <c r="FZ480" s="14"/>
      <c r="GA480" s="14"/>
      <c r="GB480" s="14"/>
      <c r="GC480" s="14"/>
      <c r="GD480" s="14"/>
      <c r="GE480" s="14"/>
      <c r="GF480" s="14"/>
      <c r="GG480" s="14"/>
      <c r="GH480" s="14"/>
      <c r="GI480" s="14"/>
      <c r="GJ480" s="14"/>
      <c r="GK480" s="14"/>
      <c r="GL480" s="14"/>
      <c r="GM480" s="14"/>
      <c r="GN480" s="14"/>
      <c r="GO480" s="14"/>
      <c r="GP480" s="14"/>
      <c r="GQ480" s="14"/>
      <c r="GR480" s="14"/>
      <c r="GS480" s="14"/>
      <c r="GT480" s="14"/>
      <c r="GU480" s="14"/>
      <c r="GV480" s="14"/>
      <c r="GW480" s="14"/>
      <c r="GX480" s="14"/>
      <c r="GY480" s="14"/>
      <c r="GZ480" s="14"/>
      <c r="HA480" s="14"/>
      <c r="HB480" s="14"/>
      <c r="HC480" s="14"/>
      <c r="HD480" s="14"/>
      <c r="HE480" s="14"/>
      <c r="HF480" s="14"/>
      <c r="HG480" s="14"/>
      <c r="HH480" s="14"/>
      <c r="HI480" s="14"/>
      <c r="HJ480" s="14"/>
      <c r="HK480" s="14"/>
      <c r="HL480" s="14"/>
      <c r="HM480" s="14"/>
      <c r="HN480" s="14"/>
      <c r="HO480" s="14"/>
      <c r="HP480" s="14"/>
      <c r="HQ480" s="14"/>
      <c r="HR480" s="14"/>
      <c r="HS480" s="14"/>
      <c r="HT480" s="14"/>
      <c r="HU480" s="14"/>
      <c r="HV480" s="14"/>
      <c r="HW480" s="14"/>
      <c r="HX480" s="14"/>
      <c r="HY480" s="14"/>
      <c r="HZ480" s="14"/>
      <c r="IA480" s="14"/>
      <c r="IB480" s="14"/>
      <c r="IC480" s="14"/>
      <c r="ID480" s="14"/>
      <c r="IE480" s="14"/>
      <c r="IF480" s="14"/>
      <c r="IG480" s="14"/>
      <c r="IH480" s="14"/>
    </row>
    <row r="481" spans="1:242" s="13" customFormat="1" ht="20" customHeight="1" x14ac:dyDescent="0.25">
      <c r="A481" s="14"/>
      <c r="B481" s="14"/>
      <c r="C481" s="12"/>
      <c r="D481" s="23"/>
      <c r="E481" s="23"/>
      <c r="F481" s="23" t="s">
        <v>162</v>
      </c>
      <c r="G481" s="12"/>
      <c r="H481" s="12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  <c r="CT481" s="14"/>
      <c r="CU481" s="14"/>
      <c r="CV481" s="14"/>
      <c r="CW481" s="14"/>
      <c r="CX481" s="14"/>
      <c r="CY481" s="14"/>
      <c r="CZ481" s="14"/>
      <c r="DA481" s="14"/>
      <c r="DB481" s="14"/>
      <c r="DC481" s="14"/>
      <c r="DD481" s="14"/>
      <c r="DE481" s="14"/>
      <c r="DF481" s="14"/>
      <c r="DG481" s="14"/>
      <c r="DH481" s="14"/>
      <c r="DI481" s="14"/>
      <c r="DJ481" s="14"/>
      <c r="DK481" s="14"/>
      <c r="DL481" s="14"/>
      <c r="DM481" s="14"/>
      <c r="DN481" s="14"/>
      <c r="DO481" s="14"/>
      <c r="DP481" s="14"/>
      <c r="DQ481" s="14"/>
      <c r="DR481" s="14"/>
      <c r="DS481" s="14"/>
      <c r="DT481" s="14"/>
      <c r="DU481" s="14"/>
      <c r="DV481" s="14"/>
      <c r="DW481" s="14"/>
      <c r="DX481" s="14"/>
      <c r="DY481" s="14"/>
      <c r="DZ481" s="14"/>
      <c r="EA481" s="14"/>
      <c r="EB481" s="14"/>
      <c r="EC481" s="14"/>
      <c r="ED481" s="14"/>
      <c r="EE481" s="14"/>
      <c r="EF481" s="14"/>
      <c r="EG481" s="14"/>
      <c r="EH481" s="14"/>
      <c r="EI481" s="14"/>
      <c r="EJ481" s="14"/>
      <c r="EK481" s="14"/>
      <c r="EL481" s="14"/>
      <c r="EM481" s="14"/>
      <c r="EN481" s="14"/>
      <c r="EO481" s="14"/>
      <c r="EP481" s="14"/>
      <c r="EQ481" s="14"/>
      <c r="ER481" s="14"/>
      <c r="ES481" s="14"/>
      <c r="ET481" s="14"/>
      <c r="EU481" s="14"/>
      <c r="EV481" s="14"/>
      <c r="EW481" s="14"/>
      <c r="EX481" s="14"/>
      <c r="EY481" s="14"/>
      <c r="EZ481" s="14"/>
      <c r="FA481" s="14"/>
      <c r="FB481" s="14"/>
      <c r="FC481" s="14"/>
      <c r="FD481" s="14"/>
      <c r="FE481" s="14"/>
      <c r="FF481" s="14"/>
      <c r="FG481" s="14"/>
      <c r="FH481" s="14"/>
      <c r="FI481" s="14"/>
      <c r="FJ481" s="14"/>
      <c r="FK481" s="14"/>
      <c r="FL481" s="14"/>
      <c r="FM481" s="14"/>
      <c r="FN481" s="14"/>
      <c r="FO481" s="14"/>
      <c r="FP481" s="14"/>
      <c r="FQ481" s="14"/>
      <c r="FR481" s="14"/>
      <c r="FS481" s="14"/>
      <c r="FT481" s="14"/>
      <c r="FU481" s="14"/>
      <c r="FV481" s="14"/>
      <c r="FW481" s="14"/>
      <c r="FX481" s="14"/>
      <c r="FY481" s="14"/>
      <c r="FZ481" s="14"/>
      <c r="GA481" s="14"/>
      <c r="GB481" s="14"/>
      <c r="GC481" s="14"/>
      <c r="GD481" s="14"/>
      <c r="GE481" s="14"/>
      <c r="GF481" s="14"/>
      <c r="GG481" s="14"/>
      <c r="GH481" s="14"/>
      <c r="GI481" s="14"/>
      <c r="GJ481" s="14"/>
      <c r="GK481" s="14"/>
      <c r="GL481" s="14"/>
      <c r="GM481" s="14"/>
      <c r="GN481" s="14"/>
      <c r="GO481" s="14"/>
      <c r="GP481" s="14"/>
      <c r="GQ481" s="14"/>
      <c r="GR481" s="14"/>
      <c r="GS481" s="14"/>
      <c r="GT481" s="14"/>
      <c r="GU481" s="14"/>
      <c r="GV481" s="14"/>
      <c r="GW481" s="14"/>
      <c r="GX481" s="14"/>
      <c r="GY481" s="14"/>
      <c r="GZ481" s="14"/>
      <c r="HA481" s="14"/>
      <c r="HB481" s="14"/>
      <c r="HC481" s="14"/>
      <c r="HD481" s="14"/>
      <c r="HE481" s="14"/>
      <c r="HF481" s="14"/>
      <c r="HG481" s="14"/>
      <c r="HH481" s="14"/>
      <c r="HI481" s="14"/>
      <c r="HJ481" s="14"/>
      <c r="HK481" s="14"/>
      <c r="HL481" s="14"/>
      <c r="HM481" s="14"/>
      <c r="HN481" s="14"/>
      <c r="HO481" s="14"/>
      <c r="HP481" s="14"/>
      <c r="HQ481" s="14"/>
      <c r="HR481" s="14"/>
      <c r="HS481" s="14"/>
      <c r="HT481" s="14"/>
      <c r="HU481" s="14"/>
      <c r="HV481" s="14"/>
      <c r="HW481" s="14"/>
      <c r="HX481" s="14"/>
      <c r="HY481" s="14"/>
      <c r="HZ481" s="14"/>
      <c r="IA481" s="14"/>
      <c r="IB481" s="14"/>
      <c r="IC481" s="14"/>
      <c r="ID481" s="14"/>
      <c r="IE481" s="14"/>
      <c r="IF481" s="14"/>
      <c r="IG481" s="14"/>
      <c r="IH481" s="14"/>
    </row>
    <row r="482" spans="1:242" s="13" customFormat="1" ht="20" customHeight="1" x14ac:dyDescent="0.25">
      <c r="A482" s="14"/>
      <c r="B482" s="14"/>
      <c r="C482" s="12"/>
      <c r="D482" s="23"/>
      <c r="E482" s="23"/>
      <c r="F482" s="23" t="s">
        <v>163</v>
      </c>
      <c r="G482" s="12"/>
      <c r="H482" s="12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  <c r="CT482" s="14"/>
      <c r="CU482" s="14"/>
      <c r="CV482" s="14"/>
      <c r="CW482" s="14"/>
      <c r="CX482" s="14"/>
      <c r="CY482" s="14"/>
      <c r="CZ482" s="14"/>
      <c r="DA482" s="14"/>
      <c r="DB482" s="14"/>
      <c r="DC482" s="14"/>
      <c r="DD482" s="14"/>
      <c r="DE482" s="14"/>
      <c r="DF482" s="14"/>
      <c r="DG482" s="14"/>
      <c r="DH482" s="14"/>
      <c r="DI482" s="14"/>
      <c r="DJ482" s="14"/>
      <c r="DK482" s="14"/>
      <c r="DL482" s="14"/>
      <c r="DM482" s="14"/>
      <c r="DN482" s="14"/>
      <c r="DO482" s="14"/>
      <c r="DP482" s="14"/>
      <c r="DQ482" s="14"/>
      <c r="DR482" s="14"/>
      <c r="DS482" s="14"/>
      <c r="DT482" s="14"/>
      <c r="DU482" s="14"/>
      <c r="DV482" s="14"/>
      <c r="DW482" s="14"/>
      <c r="DX482" s="14"/>
      <c r="DY482" s="14"/>
      <c r="DZ482" s="14"/>
      <c r="EA482" s="14"/>
      <c r="EB482" s="14"/>
      <c r="EC482" s="14"/>
      <c r="ED482" s="14"/>
      <c r="EE482" s="14"/>
      <c r="EF482" s="14"/>
      <c r="EG482" s="14"/>
      <c r="EH482" s="14"/>
      <c r="EI482" s="14"/>
      <c r="EJ482" s="14"/>
      <c r="EK482" s="14"/>
      <c r="EL482" s="14"/>
      <c r="EM482" s="14"/>
      <c r="EN482" s="14"/>
      <c r="EO482" s="14"/>
      <c r="EP482" s="14"/>
      <c r="EQ482" s="14"/>
      <c r="ER482" s="14"/>
      <c r="ES482" s="14"/>
      <c r="ET482" s="14"/>
      <c r="EU482" s="14"/>
      <c r="EV482" s="14"/>
      <c r="EW482" s="14"/>
      <c r="EX482" s="14"/>
      <c r="EY482" s="14"/>
      <c r="EZ482" s="14"/>
      <c r="FA482" s="14"/>
      <c r="FB482" s="14"/>
      <c r="FC482" s="14"/>
      <c r="FD482" s="14"/>
      <c r="FE482" s="14"/>
      <c r="FF482" s="14"/>
      <c r="FG482" s="14"/>
      <c r="FH482" s="14"/>
      <c r="FI482" s="14"/>
      <c r="FJ482" s="14"/>
      <c r="FK482" s="14"/>
      <c r="FL482" s="14"/>
      <c r="FM482" s="14"/>
      <c r="FN482" s="14"/>
      <c r="FO482" s="14"/>
      <c r="FP482" s="14"/>
      <c r="FQ482" s="14"/>
      <c r="FR482" s="14"/>
      <c r="FS482" s="14"/>
      <c r="FT482" s="14"/>
      <c r="FU482" s="14"/>
      <c r="FV482" s="14"/>
      <c r="FW482" s="14"/>
      <c r="FX482" s="14"/>
      <c r="FY482" s="14"/>
      <c r="FZ482" s="14"/>
      <c r="GA482" s="14"/>
      <c r="GB482" s="14"/>
      <c r="GC482" s="14"/>
      <c r="GD482" s="14"/>
      <c r="GE482" s="14"/>
      <c r="GF482" s="14"/>
      <c r="GG482" s="14"/>
      <c r="GH482" s="14"/>
      <c r="GI482" s="14"/>
      <c r="GJ482" s="14"/>
      <c r="GK482" s="14"/>
      <c r="GL482" s="14"/>
      <c r="GM482" s="14"/>
      <c r="GN482" s="14"/>
      <c r="GO482" s="14"/>
      <c r="GP482" s="14"/>
      <c r="GQ482" s="14"/>
      <c r="GR482" s="14"/>
      <c r="GS482" s="14"/>
      <c r="GT482" s="14"/>
      <c r="GU482" s="14"/>
      <c r="GV482" s="14"/>
      <c r="GW482" s="14"/>
      <c r="GX482" s="14"/>
      <c r="GY482" s="14"/>
      <c r="GZ482" s="14"/>
      <c r="HA482" s="14"/>
      <c r="HB482" s="14"/>
      <c r="HC482" s="14"/>
      <c r="HD482" s="14"/>
      <c r="HE482" s="14"/>
      <c r="HF482" s="14"/>
      <c r="HG482" s="14"/>
      <c r="HH482" s="14"/>
      <c r="HI482" s="14"/>
      <c r="HJ482" s="14"/>
      <c r="HK482" s="14"/>
      <c r="HL482" s="14"/>
      <c r="HM482" s="14"/>
      <c r="HN482" s="14"/>
      <c r="HO482" s="14"/>
      <c r="HP482" s="14"/>
      <c r="HQ482" s="14"/>
      <c r="HR482" s="14"/>
      <c r="HS482" s="14"/>
      <c r="HT482" s="14"/>
      <c r="HU482" s="14"/>
      <c r="HV482" s="14"/>
      <c r="HW482" s="14"/>
      <c r="HX482" s="14"/>
      <c r="HY482" s="14"/>
      <c r="HZ482" s="14"/>
      <c r="IA482" s="14"/>
      <c r="IB482" s="14"/>
      <c r="IC482" s="14"/>
      <c r="ID482" s="14"/>
      <c r="IE482" s="14"/>
      <c r="IF482" s="14"/>
      <c r="IG482" s="14"/>
      <c r="IH482" s="14"/>
    </row>
    <row r="483" spans="1:242" s="13" customFormat="1" ht="20" customHeight="1" x14ac:dyDescent="0.25">
      <c r="A483" s="14"/>
      <c r="B483" s="14"/>
      <c r="C483" s="12"/>
      <c r="D483" s="23"/>
      <c r="E483" s="23"/>
      <c r="F483" s="23" t="s">
        <v>164</v>
      </c>
      <c r="G483" s="12"/>
      <c r="H483" s="12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  <c r="CT483" s="14"/>
      <c r="CU483" s="14"/>
      <c r="CV483" s="14"/>
      <c r="CW483" s="14"/>
      <c r="CX483" s="14"/>
      <c r="CY483" s="14"/>
      <c r="CZ483" s="14"/>
      <c r="DA483" s="14"/>
      <c r="DB483" s="14"/>
      <c r="DC483" s="14"/>
      <c r="DD483" s="14"/>
      <c r="DE483" s="14"/>
      <c r="DF483" s="14"/>
      <c r="DG483" s="14"/>
      <c r="DH483" s="14"/>
      <c r="DI483" s="14"/>
      <c r="DJ483" s="14"/>
      <c r="DK483" s="14"/>
      <c r="DL483" s="14"/>
      <c r="DM483" s="14"/>
      <c r="DN483" s="14"/>
      <c r="DO483" s="14"/>
      <c r="DP483" s="14"/>
      <c r="DQ483" s="14"/>
      <c r="DR483" s="14"/>
      <c r="DS483" s="14"/>
      <c r="DT483" s="14"/>
      <c r="DU483" s="14"/>
      <c r="DV483" s="14"/>
      <c r="DW483" s="14"/>
      <c r="DX483" s="14"/>
      <c r="DY483" s="14"/>
      <c r="DZ483" s="14"/>
      <c r="EA483" s="14"/>
      <c r="EB483" s="14"/>
      <c r="EC483" s="14"/>
      <c r="ED483" s="14"/>
      <c r="EE483" s="14"/>
      <c r="EF483" s="14"/>
      <c r="EG483" s="14"/>
      <c r="EH483" s="14"/>
      <c r="EI483" s="14"/>
      <c r="EJ483" s="14"/>
      <c r="EK483" s="14"/>
      <c r="EL483" s="14"/>
      <c r="EM483" s="14"/>
      <c r="EN483" s="14"/>
      <c r="EO483" s="14"/>
      <c r="EP483" s="14"/>
      <c r="EQ483" s="14"/>
      <c r="ER483" s="14"/>
      <c r="ES483" s="14"/>
      <c r="ET483" s="14"/>
      <c r="EU483" s="14"/>
      <c r="EV483" s="14"/>
      <c r="EW483" s="14"/>
      <c r="EX483" s="14"/>
      <c r="EY483" s="14"/>
      <c r="EZ483" s="14"/>
      <c r="FA483" s="14"/>
      <c r="FB483" s="14"/>
      <c r="FC483" s="14"/>
      <c r="FD483" s="14"/>
      <c r="FE483" s="14"/>
      <c r="FF483" s="14"/>
      <c r="FG483" s="14"/>
      <c r="FH483" s="14"/>
      <c r="FI483" s="14"/>
      <c r="FJ483" s="14"/>
      <c r="FK483" s="14"/>
      <c r="FL483" s="14"/>
      <c r="FM483" s="14"/>
      <c r="FN483" s="14"/>
      <c r="FO483" s="14"/>
      <c r="FP483" s="14"/>
      <c r="FQ483" s="14"/>
      <c r="FR483" s="14"/>
      <c r="FS483" s="14"/>
      <c r="FT483" s="14"/>
      <c r="FU483" s="14"/>
      <c r="FV483" s="14"/>
      <c r="FW483" s="14"/>
      <c r="FX483" s="14"/>
      <c r="FY483" s="14"/>
      <c r="FZ483" s="14"/>
      <c r="GA483" s="14"/>
      <c r="GB483" s="14"/>
      <c r="GC483" s="14"/>
      <c r="GD483" s="14"/>
      <c r="GE483" s="14"/>
      <c r="GF483" s="14"/>
      <c r="GG483" s="14"/>
      <c r="GH483" s="14"/>
      <c r="GI483" s="14"/>
      <c r="GJ483" s="14"/>
      <c r="GK483" s="14"/>
      <c r="GL483" s="14"/>
      <c r="GM483" s="14"/>
      <c r="GN483" s="14"/>
      <c r="GO483" s="14"/>
      <c r="GP483" s="14"/>
      <c r="GQ483" s="14"/>
      <c r="GR483" s="14"/>
      <c r="GS483" s="14"/>
      <c r="GT483" s="14"/>
      <c r="GU483" s="14"/>
      <c r="GV483" s="14"/>
      <c r="GW483" s="14"/>
      <c r="GX483" s="14"/>
      <c r="GY483" s="14"/>
      <c r="GZ483" s="14"/>
      <c r="HA483" s="14"/>
      <c r="HB483" s="14"/>
      <c r="HC483" s="14"/>
      <c r="HD483" s="14"/>
      <c r="HE483" s="14"/>
      <c r="HF483" s="14"/>
      <c r="HG483" s="14"/>
      <c r="HH483" s="14"/>
      <c r="HI483" s="14"/>
      <c r="HJ483" s="14"/>
      <c r="HK483" s="14"/>
      <c r="HL483" s="14"/>
      <c r="HM483" s="14"/>
      <c r="HN483" s="14"/>
      <c r="HO483" s="14"/>
      <c r="HP483" s="14"/>
      <c r="HQ483" s="14"/>
      <c r="HR483" s="14"/>
      <c r="HS483" s="14"/>
      <c r="HT483" s="14"/>
      <c r="HU483" s="14"/>
      <c r="HV483" s="14"/>
      <c r="HW483" s="14"/>
      <c r="HX483" s="14"/>
      <c r="HY483" s="14"/>
      <c r="HZ483" s="14"/>
      <c r="IA483" s="14"/>
      <c r="IB483" s="14"/>
      <c r="IC483" s="14"/>
      <c r="ID483" s="14"/>
      <c r="IE483" s="14"/>
      <c r="IF483" s="14"/>
      <c r="IG483" s="14"/>
      <c r="IH483" s="14"/>
    </row>
    <row r="484" spans="1:242" s="47" customFormat="1" ht="20" customHeight="1" x14ac:dyDescent="0.25">
      <c r="C484" s="2"/>
      <c r="D484" s="2" t="s">
        <v>6</v>
      </c>
      <c r="E484" s="2"/>
      <c r="F484" s="6"/>
      <c r="G484" s="6"/>
      <c r="H484" s="6"/>
    </row>
    <row r="485" spans="1:242" s="47" customFormat="1" ht="20" customHeight="1" x14ac:dyDescent="0.25">
      <c r="C485" s="2"/>
      <c r="D485" s="2"/>
      <c r="E485" s="2"/>
      <c r="F485" s="6" t="s">
        <v>464</v>
      </c>
      <c r="G485" s="11"/>
      <c r="H485" s="11"/>
    </row>
    <row r="486" spans="1:242" s="47" customFormat="1" ht="20" customHeight="1" x14ac:dyDescent="0.25">
      <c r="C486" s="2"/>
      <c r="D486" s="2"/>
      <c r="E486" s="2"/>
      <c r="F486" s="6" t="s">
        <v>465</v>
      </c>
      <c r="G486" s="11"/>
      <c r="H486" s="11"/>
    </row>
    <row r="487" spans="1:242" s="47" customFormat="1" ht="20" customHeight="1" x14ac:dyDescent="0.25">
      <c r="C487" s="2"/>
      <c r="D487" s="2"/>
      <c r="E487" s="2"/>
      <c r="F487" s="6" t="s">
        <v>466</v>
      </c>
      <c r="G487" s="11"/>
      <c r="H487" s="11"/>
    </row>
    <row r="488" spans="1:242" s="47" customFormat="1" ht="20" customHeight="1" x14ac:dyDescent="0.25">
      <c r="C488" s="2"/>
      <c r="D488" s="2"/>
      <c r="E488" s="2"/>
      <c r="F488" s="6" t="s">
        <v>467</v>
      </c>
      <c r="G488" s="11"/>
      <c r="H488" s="11"/>
    </row>
    <row r="489" spans="1:242" s="47" customFormat="1" ht="20" customHeight="1" x14ac:dyDescent="0.25">
      <c r="C489" s="2"/>
      <c r="D489" s="2"/>
      <c r="E489" s="2"/>
      <c r="F489" s="6" t="s">
        <v>468</v>
      </c>
      <c r="G489" s="11"/>
      <c r="H489" s="11"/>
    </row>
    <row r="490" spans="1:242" s="47" customFormat="1" ht="20" customHeight="1" x14ac:dyDescent="0.25">
      <c r="C490" s="2"/>
      <c r="D490" s="2"/>
      <c r="E490" s="2"/>
      <c r="F490" s="5" t="s">
        <v>463</v>
      </c>
      <c r="G490" s="11" t="s">
        <v>479</v>
      </c>
      <c r="H490" s="11" t="s">
        <v>480</v>
      </c>
    </row>
    <row r="491" spans="1:242" s="47" customFormat="1" ht="20" customHeight="1" x14ac:dyDescent="0.25">
      <c r="C491" s="2"/>
      <c r="D491" s="2"/>
      <c r="E491" s="2"/>
      <c r="F491" s="5" t="s">
        <v>43</v>
      </c>
      <c r="G491" s="11"/>
      <c r="H491" s="11"/>
    </row>
    <row r="492" spans="1:242" s="47" customFormat="1" ht="20" customHeight="1" x14ac:dyDescent="0.25">
      <c r="C492" s="2"/>
      <c r="D492" s="2"/>
      <c r="E492" s="2"/>
      <c r="F492" s="5" t="s">
        <v>42</v>
      </c>
      <c r="G492" s="11"/>
      <c r="H492" s="11"/>
    </row>
    <row r="493" spans="1:242" s="47" customFormat="1" ht="20" customHeight="1" x14ac:dyDescent="0.25">
      <c r="C493" s="2"/>
      <c r="D493" s="2"/>
      <c r="E493" s="2"/>
      <c r="F493" s="5" t="s">
        <v>44</v>
      </c>
      <c r="G493" s="11"/>
      <c r="H493" s="11"/>
    </row>
    <row r="494" spans="1:242" s="13" customFormat="1" ht="20" customHeight="1" x14ac:dyDescent="0.25">
      <c r="A494" s="14"/>
      <c r="B494" s="14"/>
      <c r="C494" s="10"/>
      <c r="D494" s="10"/>
      <c r="E494" s="10"/>
      <c r="F494" s="22" t="s">
        <v>283</v>
      </c>
      <c r="G494" s="22" t="s">
        <v>481</v>
      </c>
      <c r="H494" s="10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  <c r="CT494" s="14"/>
      <c r="CU494" s="14"/>
      <c r="CV494" s="14"/>
      <c r="CW494" s="14"/>
      <c r="CX494" s="14"/>
      <c r="CY494" s="14"/>
      <c r="CZ494" s="14"/>
      <c r="DA494" s="14"/>
      <c r="DB494" s="14"/>
      <c r="DC494" s="14"/>
      <c r="DD494" s="14"/>
      <c r="DE494" s="14"/>
      <c r="DF494" s="14"/>
      <c r="DG494" s="14"/>
      <c r="DH494" s="14"/>
      <c r="DI494" s="14"/>
      <c r="DJ494" s="14"/>
      <c r="DK494" s="14"/>
      <c r="DL494" s="14"/>
      <c r="DM494" s="14"/>
      <c r="DN494" s="14"/>
      <c r="DO494" s="14"/>
      <c r="DP494" s="14"/>
      <c r="DQ494" s="14"/>
      <c r="DR494" s="14"/>
      <c r="DS494" s="14"/>
      <c r="DT494" s="14"/>
      <c r="DU494" s="14"/>
      <c r="DV494" s="14"/>
      <c r="DW494" s="14"/>
      <c r="DX494" s="14"/>
      <c r="DY494" s="14"/>
      <c r="DZ494" s="14"/>
      <c r="EA494" s="14"/>
      <c r="EB494" s="14"/>
      <c r="EC494" s="14"/>
      <c r="ED494" s="14"/>
      <c r="EE494" s="14"/>
      <c r="EF494" s="14"/>
      <c r="EG494" s="14"/>
      <c r="EH494" s="14"/>
      <c r="EI494" s="14"/>
      <c r="EJ494" s="14"/>
      <c r="EK494" s="14"/>
      <c r="EL494" s="14"/>
      <c r="EM494" s="14"/>
      <c r="EN494" s="14"/>
      <c r="EO494" s="14"/>
      <c r="EP494" s="14"/>
      <c r="EQ494" s="14"/>
      <c r="ER494" s="14"/>
      <c r="ES494" s="14"/>
      <c r="ET494" s="14"/>
      <c r="EU494" s="14"/>
      <c r="EV494" s="14"/>
      <c r="EW494" s="14"/>
      <c r="EX494" s="14"/>
      <c r="EY494" s="14"/>
      <c r="EZ494" s="14"/>
      <c r="FA494" s="14"/>
      <c r="FB494" s="14"/>
      <c r="FC494" s="14"/>
      <c r="FD494" s="14"/>
      <c r="FE494" s="14"/>
      <c r="FF494" s="14"/>
      <c r="FG494" s="14"/>
      <c r="FH494" s="14"/>
      <c r="FI494" s="14"/>
      <c r="FJ494" s="14"/>
      <c r="FK494" s="14"/>
      <c r="FL494" s="14"/>
      <c r="FM494" s="14"/>
      <c r="FN494" s="14"/>
      <c r="FO494" s="14"/>
      <c r="FP494" s="14"/>
      <c r="FQ494" s="14"/>
      <c r="FR494" s="14"/>
      <c r="FS494" s="14"/>
      <c r="FT494" s="14"/>
      <c r="FU494" s="14"/>
      <c r="FV494" s="14"/>
      <c r="FW494" s="14"/>
      <c r="FX494" s="14"/>
      <c r="FY494" s="14"/>
      <c r="FZ494" s="14"/>
      <c r="GA494" s="14"/>
      <c r="GB494" s="14"/>
      <c r="GC494" s="14"/>
      <c r="GD494" s="14"/>
      <c r="GE494" s="14"/>
      <c r="GF494" s="14"/>
      <c r="GG494" s="14"/>
      <c r="GH494" s="14"/>
      <c r="GI494" s="14"/>
      <c r="GJ494" s="14"/>
      <c r="GK494" s="14"/>
      <c r="GL494" s="14"/>
      <c r="GM494" s="14"/>
      <c r="GN494" s="14"/>
      <c r="GO494" s="14"/>
      <c r="GP494" s="14"/>
      <c r="GQ494" s="14"/>
      <c r="GR494" s="14"/>
      <c r="GS494" s="14"/>
      <c r="GT494" s="14"/>
      <c r="GU494" s="14"/>
      <c r="GV494" s="14"/>
      <c r="GW494" s="14"/>
      <c r="GX494" s="14"/>
      <c r="GY494" s="14"/>
      <c r="GZ494" s="14"/>
      <c r="HA494" s="14"/>
      <c r="HB494" s="14"/>
      <c r="HC494" s="14"/>
      <c r="HD494" s="14"/>
      <c r="HE494" s="14"/>
      <c r="HF494" s="14"/>
      <c r="HG494" s="14"/>
      <c r="HH494" s="14"/>
      <c r="HI494" s="14"/>
      <c r="HJ494" s="14"/>
      <c r="HK494" s="14"/>
      <c r="HL494" s="14"/>
      <c r="HM494" s="14"/>
      <c r="HN494" s="14"/>
      <c r="HO494" s="14"/>
      <c r="HP494" s="14"/>
      <c r="HQ494" s="14"/>
      <c r="HR494" s="14"/>
      <c r="HS494" s="14"/>
      <c r="HT494" s="14"/>
      <c r="HU494" s="14"/>
      <c r="HV494" s="14"/>
      <c r="HW494" s="14"/>
      <c r="HX494" s="14"/>
      <c r="HY494" s="14"/>
      <c r="HZ494" s="14"/>
      <c r="IA494" s="14"/>
      <c r="IB494" s="14"/>
      <c r="IC494" s="14"/>
      <c r="ID494" s="14"/>
      <c r="IE494" s="14"/>
      <c r="IF494" s="14"/>
      <c r="IG494" s="14"/>
      <c r="IH494" s="14"/>
    </row>
    <row r="495" spans="1:242" s="13" customFormat="1" ht="20" customHeight="1" x14ac:dyDescent="0.25">
      <c r="A495" s="14"/>
      <c r="B495" s="14"/>
      <c r="C495" s="10"/>
      <c r="D495" s="10"/>
      <c r="E495" s="10"/>
      <c r="F495" s="22" t="s">
        <v>284</v>
      </c>
      <c r="G495" s="22"/>
      <c r="H495" s="10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  <c r="CT495" s="14"/>
      <c r="CU495" s="14"/>
      <c r="CV495" s="14"/>
      <c r="CW495" s="14"/>
      <c r="CX495" s="14"/>
      <c r="CY495" s="14"/>
      <c r="CZ495" s="14"/>
      <c r="DA495" s="14"/>
      <c r="DB495" s="14"/>
      <c r="DC495" s="14"/>
      <c r="DD495" s="14"/>
      <c r="DE495" s="14"/>
      <c r="DF495" s="14"/>
      <c r="DG495" s="14"/>
      <c r="DH495" s="14"/>
      <c r="DI495" s="14"/>
      <c r="DJ495" s="14"/>
      <c r="DK495" s="14"/>
      <c r="DL495" s="14"/>
      <c r="DM495" s="14"/>
      <c r="DN495" s="14"/>
      <c r="DO495" s="14"/>
      <c r="DP495" s="14"/>
      <c r="DQ495" s="14"/>
      <c r="DR495" s="14"/>
      <c r="DS495" s="14"/>
      <c r="DT495" s="14"/>
      <c r="DU495" s="14"/>
      <c r="DV495" s="14"/>
      <c r="DW495" s="14"/>
      <c r="DX495" s="14"/>
      <c r="DY495" s="14"/>
      <c r="DZ495" s="14"/>
      <c r="EA495" s="14"/>
      <c r="EB495" s="14"/>
      <c r="EC495" s="14"/>
      <c r="ED495" s="14"/>
      <c r="EE495" s="14"/>
      <c r="EF495" s="14"/>
      <c r="EG495" s="14"/>
      <c r="EH495" s="14"/>
      <c r="EI495" s="14"/>
      <c r="EJ495" s="14"/>
      <c r="EK495" s="14"/>
      <c r="EL495" s="14"/>
      <c r="EM495" s="14"/>
      <c r="EN495" s="14"/>
      <c r="EO495" s="14"/>
      <c r="EP495" s="14"/>
      <c r="EQ495" s="14"/>
      <c r="ER495" s="14"/>
      <c r="ES495" s="14"/>
      <c r="ET495" s="14"/>
      <c r="EU495" s="14"/>
      <c r="EV495" s="14"/>
      <c r="EW495" s="14"/>
      <c r="EX495" s="14"/>
      <c r="EY495" s="14"/>
      <c r="EZ495" s="14"/>
      <c r="FA495" s="14"/>
      <c r="FB495" s="14"/>
      <c r="FC495" s="14"/>
      <c r="FD495" s="14"/>
      <c r="FE495" s="14"/>
      <c r="FF495" s="14"/>
      <c r="FG495" s="14"/>
      <c r="FH495" s="14"/>
      <c r="FI495" s="14"/>
      <c r="FJ495" s="14"/>
      <c r="FK495" s="14"/>
      <c r="FL495" s="14"/>
      <c r="FM495" s="14"/>
      <c r="FN495" s="14"/>
      <c r="FO495" s="14"/>
      <c r="FP495" s="14"/>
      <c r="FQ495" s="14"/>
      <c r="FR495" s="14"/>
      <c r="FS495" s="14"/>
      <c r="FT495" s="14"/>
      <c r="FU495" s="14"/>
      <c r="FV495" s="14"/>
      <c r="FW495" s="14"/>
      <c r="FX495" s="14"/>
      <c r="FY495" s="14"/>
      <c r="FZ495" s="14"/>
      <c r="GA495" s="14"/>
      <c r="GB495" s="14"/>
      <c r="GC495" s="14"/>
      <c r="GD495" s="14"/>
      <c r="GE495" s="14"/>
      <c r="GF495" s="14"/>
      <c r="GG495" s="14"/>
      <c r="GH495" s="14"/>
      <c r="GI495" s="14"/>
      <c r="GJ495" s="14"/>
      <c r="GK495" s="14"/>
      <c r="GL495" s="14"/>
      <c r="GM495" s="14"/>
      <c r="GN495" s="14"/>
      <c r="GO495" s="14"/>
      <c r="GP495" s="14"/>
      <c r="GQ495" s="14"/>
      <c r="GR495" s="14"/>
      <c r="GS495" s="14"/>
      <c r="GT495" s="14"/>
      <c r="GU495" s="14"/>
      <c r="GV495" s="14"/>
      <c r="GW495" s="14"/>
      <c r="GX495" s="14"/>
      <c r="GY495" s="14"/>
      <c r="GZ495" s="14"/>
      <c r="HA495" s="14"/>
      <c r="HB495" s="14"/>
      <c r="HC495" s="14"/>
      <c r="HD495" s="14"/>
      <c r="HE495" s="14"/>
      <c r="HF495" s="14"/>
      <c r="HG495" s="14"/>
      <c r="HH495" s="14"/>
      <c r="HI495" s="14"/>
      <c r="HJ495" s="14"/>
      <c r="HK495" s="14"/>
      <c r="HL495" s="14"/>
      <c r="HM495" s="14"/>
      <c r="HN495" s="14"/>
      <c r="HO495" s="14"/>
      <c r="HP495" s="14"/>
      <c r="HQ495" s="14"/>
      <c r="HR495" s="14"/>
      <c r="HS495" s="14"/>
      <c r="HT495" s="14"/>
      <c r="HU495" s="14"/>
      <c r="HV495" s="14"/>
      <c r="HW495" s="14"/>
      <c r="HX495" s="14"/>
      <c r="HY495" s="14"/>
      <c r="HZ495" s="14"/>
      <c r="IA495" s="14"/>
      <c r="IB495" s="14"/>
      <c r="IC495" s="14"/>
      <c r="ID495" s="14"/>
      <c r="IE495" s="14"/>
      <c r="IF495" s="14"/>
      <c r="IG495" s="14"/>
      <c r="IH495" s="14"/>
    </row>
    <row r="496" spans="1:242" s="13" customFormat="1" ht="20" customHeight="1" x14ac:dyDescent="0.25">
      <c r="A496" s="14"/>
      <c r="B496" s="14"/>
      <c r="C496" s="10"/>
      <c r="D496" s="10"/>
      <c r="E496" s="10"/>
      <c r="F496" s="22" t="s">
        <v>285</v>
      </c>
      <c r="G496" s="22"/>
      <c r="H496" s="10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  <c r="CT496" s="14"/>
      <c r="CU496" s="14"/>
      <c r="CV496" s="14"/>
      <c r="CW496" s="14"/>
      <c r="CX496" s="14"/>
      <c r="CY496" s="14"/>
      <c r="CZ496" s="14"/>
      <c r="DA496" s="14"/>
      <c r="DB496" s="14"/>
      <c r="DC496" s="14"/>
      <c r="DD496" s="14"/>
      <c r="DE496" s="14"/>
      <c r="DF496" s="14"/>
      <c r="DG496" s="14"/>
      <c r="DH496" s="14"/>
      <c r="DI496" s="14"/>
      <c r="DJ496" s="14"/>
      <c r="DK496" s="14"/>
      <c r="DL496" s="14"/>
      <c r="DM496" s="14"/>
      <c r="DN496" s="14"/>
      <c r="DO496" s="14"/>
      <c r="DP496" s="14"/>
      <c r="DQ496" s="14"/>
      <c r="DR496" s="14"/>
      <c r="DS496" s="14"/>
      <c r="DT496" s="14"/>
      <c r="DU496" s="14"/>
      <c r="DV496" s="14"/>
      <c r="DW496" s="14"/>
      <c r="DX496" s="14"/>
      <c r="DY496" s="14"/>
      <c r="DZ496" s="14"/>
      <c r="EA496" s="14"/>
      <c r="EB496" s="14"/>
      <c r="EC496" s="14"/>
      <c r="ED496" s="14"/>
      <c r="EE496" s="14"/>
      <c r="EF496" s="14"/>
      <c r="EG496" s="14"/>
      <c r="EH496" s="14"/>
      <c r="EI496" s="14"/>
      <c r="EJ496" s="14"/>
      <c r="EK496" s="14"/>
      <c r="EL496" s="14"/>
      <c r="EM496" s="14"/>
      <c r="EN496" s="14"/>
      <c r="EO496" s="14"/>
      <c r="EP496" s="14"/>
      <c r="EQ496" s="14"/>
      <c r="ER496" s="14"/>
      <c r="ES496" s="14"/>
      <c r="ET496" s="14"/>
      <c r="EU496" s="14"/>
      <c r="EV496" s="14"/>
      <c r="EW496" s="14"/>
      <c r="EX496" s="14"/>
      <c r="EY496" s="14"/>
      <c r="EZ496" s="14"/>
      <c r="FA496" s="14"/>
      <c r="FB496" s="14"/>
      <c r="FC496" s="14"/>
      <c r="FD496" s="14"/>
      <c r="FE496" s="14"/>
      <c r="FF496" s="14"/>
      <c r="FG496" s="14"/>
      <c r="FH496" s="14"/>
      <c r="FI496" s="14"/>
      <c r="FJ496" s="14"/>
      <c r="FK496" s="14"/>
      <c r="FL496" s="14"/>
      <c r="FM496" s="14"/>
      <c r="FN496" s="14"/>
      <c r="FO496" s="14"/>
      <c r="FP496" s="14"/>
      <c r="FQ496" s="14"/>
      <c r="FR496" s="14"/>
      <c r="FS496" s="14"/>
      <c r="FT496" s="14"/>
      <c r="FU496" s="14"/>
      <c r="FV496" s="14"/>
      <c r="FW496" s="14"/>
      <c r="FX496" s="14"/>
      <c r="FY496" s="14"/>
      <c r="FZ496" s="14"/>
      <c r="GA496" s="14"/>
      <c r="GB496" s="14"/>
      <c r="GC496" s="14"/>
      <c r="GD496" s="14"/>
      <c r="GE496" s="14"/>
      <c r="GF496" s="14"/>
      <c r="GG496" s="14"/>
      <c r="GH496" s="14"/>
      <c r="GI496" s="14"/>
      <c r="GJ496" s="14"/>
      <c r="GK496" s="14"/>
      <c r="GL496" s="14"/>
      <c r="GM496" s="14"/>
      <c r="GN496" s="14"/>
      <c r="GO496" s="14"/>
      <c r="GP496" s="14"/>
      <c r="GQ496" s="14"/>
      <c r="GR496" s="14"/>
      <c r="GS496" s="14"/>
      <c r="GT496" s="14"/>
      <c r="GU496" s="14"/>
      <c r="GV496" s="14"/>
      <c r="GW496" s="14"/>
      <c r="GX496" s="14"/>
      <c r="GY496" s="14"/>
      <c r="GZ496" s="14"/>
      <c r="HA496" s="14"/>
      <c r="HB496" s="14"/>
      <c r="HC496" s="14"/>
      <c r="HD496" s="14"/>
      <c r="HE496" s="14"/>
      <c r="HF496" s="14"/>
      <c r="HG496" s="14"/>
      <c r="HH496" s="14"/>
      <c r="HI496" s="14"/>
      <c r="HJ496" s="14"/>
      <c r="HK496" s="14"/>
      <c r="HL496" s="14"/>
      <c r="HM496" s="14"/>
      <c r="HN496" s="14"/>
      <c r="HO496" s="14"/>
      <c r="HP496" s="14"/>
      <c r="HQ496" s="14"/>
      <c r="HR496" s="14"/>
      <c r="HS496" s="14"/>
      <c r="HT496" s="14"/>
      <c r="HU496" s="14"/>
      <c r="HV496" s="14"/>
      <c r="HW496" s="14"/>
      <c r="HX496" s="14"/>
      <c r="HY496" s="14"/>
      <c r="HZ496" s="14"/>
      <c r="IA496" s="14"/>
      <c r="IB496" s="14"/>
      <c r="IC496" s="14"/>
      <c r="ID496" s="14"/>
      <c r="IE496" s="14"/>
      <c r="IF496" s="14"/>
      <c r="IG496" s="14"/>
      <c r="IH496" s="14"/>
    </row>
    <row r="497" spans="1:242" s="13" customFormat="1" ht="20" customHeight="1" x14ac:dyDescent="0.25">
      <c r="A497" s="14"/>
      <c r="B497" s="14"/>
      <c r="C497" s="10"/>
      <c r="D497" s="10"/>
      <c r="E497" s="10"/>
      <c r="F497" s="22" t="s">
        <v>286</v>
      </c>
      <c r="G497" s="22"/>
      <c r="H497" s="10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  <c r="CT497" s="14"/>
      <c r="CU497" s="14"/>
      <c r="CV497" s="14"/>
      <c r="CW497" s="14"/>
      <c r="CX497" s="14"/>
      <c r="CY497" s="14"/>
      <c r="CZ497" s="14"/>
      <c r="DA497" s="14"/>
      <c r="DB497" s="14"/>
      <c r="DC497" s="14"/>
      <c r="DD497" s="14"/>
      <c r="DE497" s="14"/>
      <c r="DF497" s="14"/>
      <c r="DG497" s="14"/>
      <c r="DH497" s="14"/>
      <c r="DI497" s="14"/>
      <c r="DJ497" s="14"/>
      <c r="DK497" s="14"/>
      <c r="DL497" s="14"/>
      <c r="DM497" s="14"/>
      <c r="DN497" s="14"/>
      <c r="DO497" s="14"/>
      <c r="DP497" s="14"/>
      <c r="DQ497" s="14"/>
      <c r="DR497" s="14"/>
      <c r="DS497" s="14"/>
      <c r="DT497" s="14"/>
      <c r="DU497" s="14"/>
      <c r="DV497" s="14"/>
      <c r="DW497" s="14"/>
      <c r="DX497" s="14"/>
      <c r="DY497" s="14"/>
      <c r="DZ497" s="14"/>
      <c r="EA497" s="14"/>
      <c r="EB497" s="14"/>
      <c r="EC497" s="14"/>
      <c r="ED497" s="14"/>
      <c r="EE497" s="14"/>
      <c r="EF497" s="14"/>
      <c r="EG497" s="14"/>
      <c r="EH497" s="14"/>
      <c r="EI497" s="14"/>
      <c r="EJ497" s="14"/>
      <c r="EK497" s="14"/>
      <c r="EL497" s="14"/>
      <c r="EM497" s="14"/>
      <c r="EN497" s="14"/>
      <c r="EO497" s="14"/>
      <c r="EP497" s="14"/>
      <c r="EQ497" s="14"/>
      <c r="ER497" s="14"/>
      <c r="ES497" s="14"/>
      <c r="ET497" s="14"/>
      <c r="EU497" s="14"/>
      <c r="EV497" s="14"/>
      <c r="EW497" s="14"/>
      <c r="EX497" s="14"/>
      <c r="EY497" s="14"/>
      <c r="EZ497" s="14"/>
      <c r="FA497" s="14"/>
      <c r="FB497" s="14"/>
      <c r="FC497" s="14"/>
      <c r="FD497" s="14"/>
      <c r="FE497" s="14"/>
      <c r="FF497" s="14"/>
      <c r="FG497" s="14"/>
      <c r="FH497" s="14"/>
      <c r="FI497" s="14"/>
      <c r="FJ497" s="14"/>
      <c r="FK497" s="14"/>
      <c r="FL497" s="14"/>
      <c r="FM497" s="14"/>
      <c r="FN497" s="14"/>
      <c r="FO497" s="14"/>
      <c r="FP497" s="14"/>
      <c r="FQ497" s="14"/>
      <c r="FR497" s="14"/>
      <c r="FS497" s="14"/>
      <c r="FT497" s="14"/>
      <c r="FU497" s="14"/>
      <c r="FV497" s="14"/>
      <c r="FW497" s="14"/>
      <c r="FX497" s="14"/>
      <c r="FY497" s="14"/>
      <c r="FZ497" s="14"/>
      <c r="GA497" s="14"/>
      <c r="GB497" s="14"/>
      <c r="GC497" s="14"/>
      <c r="GD497" s="14"/>
      <c r="GE497" s="14"/>
      <c r="GF497" s="14"/>
      <c r="GG497" s="14"/>
      <c r="GH497" s="14"/>
      <c r="GI497" s="14"/>
      <c r="GJ497" s="14"/>
      <c r="GK497" s="14"/>
      <c r="GL497" s="14"/>
      <c r="GM497" s="14"/>
      <c r="GN497" s="14"/>
      <c r="GO497" s="14"/>
      <c r="GP497" s="14"/>
      <c r="GQ497" s="14"/>
      <c r="GR497" s="14"/>
      <c r="GS497" s="14"/>
      <c r="GT497" s="14"/>
      <c r="GU497" s="14"/>
      <c r="GV497" s="14"/>
      <c r="GW497" s="14"/>
      <c r="GX497" s="14"/>
      <c r="GY497" s="14"/>
      <c r="GZ497" s="14"/>
      <c r="HA497" s="14"/>
      <c r="HB497" s="14"/>
      <c r="HC497" s="14"/>
      <c r="HD497" s="14"/>
      <c r="HE497" s="14"/>
      <c r="HF497" s="14"/>
      <c r="HG497" s="14"/>
      <c r="HH497" s="14"/>
      <c r="HI497" s="14"/>
      <c r="HJ497" s="14"/>
      <c r="HK497" s="14"/>
      <c r="HL497" s="14"/>
      <c r="HM497" s="14"/>
      <c r="HN497" s="14"/>
      <c r="HO497" s="14"/>
      <c r="HP497" s="14"/>
      <c r="HQ497" s="14"/>
      <c r="HR497" s="14"/>
      <c r="HS497" s="14"/>
      <c r="HT497" s="14"/>
      <c r="HU497" s="14"/>
      <c r="HV497" s="14"/>
      <c r="HW497" s="14"/>
      <c r="HX497" s="14"/>
      <c r="HY497" s="14"/>
      <c r="HZ497" s="14"/>
      <c r="IA497" s="14"/>
      <c r="IB497" s="14"/>
      <c r="IC497" s="14"/>
      <c r="ID497" s="14"/>
      <c r="IE497" s="14"/>
      <c r="IF497" s="14"/>
      <c r="IG497" s="14"/>
      <c r="IH497" s="14"/>
    </row>
    <row r="498" spans="1:242" s="13" customFormat="1" ht="20" customHeight="1" x14ac:dyDescent="0.25">
      <c r="A498" s="14"/>
      <c r="B498" s="14"/>
      <c r="C498" s="10"/>
      <c r="D498" s="10"/>
      <c r="E498" s="10"/>
      <c r="F498" s="22" t="s">
        <v>482</v>
      </c>
      <c r="G498" s="22"/>
      <c r="H498" s="10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  <c r="CT498" s="14"/>
      <c r="CU498" s="14"/>
      <c r="CV498" s="14"/>
      <c r="CW498" s="14"/>
      <c r="CX498" s="14"/>
      <c r="CY498" s="14"/>
      <c r="CZ498" s="14"/>
      <c r="DA498" s="14"/>
      <c r="DB498" s="14"/>
      <c r="DC498" s="14"/>
      <c r="DD498" s="14"/>
      <c r="DE498" s="14"/>
      <c r="DF498" s="14"/>
      <c r="DG498" s="14"/>
      <c r="DH498" s="14"/>
      <c r="DI498" s="14"/>
      <c r="DJ498" s="14"/>
      <c r="DK498" s="14"/>
      <c r="DL498" s="14"/>
      <c r="DM498" s="14"/>
      <c r="DN498" s="14"/>
      <c r="DO498" s="14"/>
      <c r="DP498" s="14"/>
      <c r="DQ498" s="14"/>
      <c r="DR498" s="14"/>
      <c r="DS498" s="14"/>
      <c r="DT498" s="14"/>
      <c r="DU498" s="14"/>
      <c r="DV498" s="14"/>
      <c r="DW498" s="14"/>
      <c r="DX498" s="14"/>
      <c r="DY498" s="14"/>
      <c r="DZ498" s="14"/>
      <c r="EA498" s="14"/>
      <c r="EB498" s="14"/>
      <c r="EC498" s="14"/>
      <c r="ED498" s="14"/>
      <c r="EE498" s="14"/>
      <c r="EF498" s="14"/>
      <c r="EG498" s="14"/>
      <c r="EH498" s="14"/>
      <c r="EI498" s="14"/>
      <c r="EJ498" s="14"/>
      <c r="EK498" s="14"/>
      <c r="EL498" s="14"/>
      <c r="EM498" s="14"/>
      <c r="EN498" s="14"/>
      <c r="EO498" s="14"/>
      <c r="EP498" s="14"/>
      <c r="EQ498" s="14"/>
      <c r="ER498" s="14"/>
      <c r="ES498" s="14"/>
      <c r="ET498" s="14"/>
      <c r="EU498" s="14"/>
      <c r="EV498" s="14"/>
      <c r="EW498" s="14"/>
      <c r="EX498" s="14"/>
      <c r="EY498" s="14"/>
      <c r="EZ498" s="14"/>
      <c r="FA498" s="14"/>
      <c r="FB498" s="14"/>
      <c r="FC498" s="14"/>
      <c r="FD498" s="14"/>
      <c r="FE498" s="14"/>
      <c r="FF498" s="14"/>
      <c r="FG498" s="14"/>
      <c r="FH498" s="14"/>
      <c r="FI498" s="14"/>
      <c r="FJ498" s="14"/>
      <c r="FK498" s="14"/>
      <c r="FL498" s="14"/>
      <c r="FM498" s="14"/>
      <c r="FN498" s="14"/>
      <c r="FO498" s="14"/>
      <c r="FP498" s="14"/>
      <c r="FQ498" s="14"/>
      <c r="FR498" s="14"/>
      <c r="FS498" s="14"/>
      <c r="FT498" s="14"/>
      <c r="FU498" s="14"/>
      <c r="FV498" s="14"/>
      <c r="FW498" s="14"/>
      <c r="FX498" s="14"/>
      <c r="FY498" s="14"/>
      <c r="FZ498" s="14"/>
      <c r="GA498" s="14"/>
      <c r="GB498" s="14"/>
      <c r="GC498" s="14"/>
      <c r="GD498" s="14"/>
      <c r="GE498" s="14"/>
      <c r="GF498" s="14"/>
      <c r="GG498" s="14"/>
      <c r="GH498" s="14"/>
      <c r="GI498" s="14"/>
      <c r="GJ498" s="14"/>
      <c r="GK498" s="14"/>
      <c r="GL498" s="14"/>
      <c r="GM498" s="14"/>
      <c r="GN498" s="14"/>
      <c r="GO498" s="14"/>
      <c r="GP498" s="14"/>
      <c r="GQ498" s="14"/>
      <c r="GR498" s="14"/>
      <c r="GS498" s="14"/>
      <c r="GT498" s="14"/>
      <c r="GU498" s="14"/>
      <c r="GV498" s="14"/>
      <c r="GW498" s="14"/>
      <c r="GX498" s="14"/>
      <c r="GY498" s="14"/>
      <c r="GZ498" s="14"/>
      <c r="HA498" s="14"/>
      <c r="HB498" s="14"/>
      <c r="HC498" s="14"/>
      <c r="HD498" s="14"/>
      <c r="HE498" s="14"/>
      <c r="HF498" s="14"/>
      <c r="HG498" s="14"/>
      <c r="HH498" s="14"/>
      <c r="HI498" s="14"/>
      <c r="HJ498" s="14"/>
      <c r="HK498" s="14"/>
      <c r="HL498" s="14"/>
      <c r="HM498" s="14"/>
      <c r="HN498" s="14"/>
      <c r="HO498" s="14"/>
      <c r="HP498" s="14"/>
      <c r="HQ498" s="14"/>
      <c r="HR498" s="14"/>
      <c r="HS498" s="14"/>
      <c r="HT498" s="14"/>
      <c r="HU498" s="14"/>
      <c r="HV498" s="14"/>
      <c r="HW498" s="14"/>
      <c r="HX498" s="14"/>
      <c r="HY498" s="14"/>
      <c r="HZ498" s="14"/>
      <c r="IA498" s="14"/>
      <c r="IB498" s="14"/>
      <c r="IC498" s="14"/>
      <c r="ID498" s="14"/>
      <c r="IE498" s="14"/>
      <c r="IF498" s="14"/>
      <c r="IG498" s="14"/>
      <c r="IH498" s="14"/>
    </row>
    <row r="499" spans="1:242" s="13" customFormat="1" ht="20" customHeight="1" x14ac:dyDescent="0.25">
      <c r="A499" s="14"/>
      <c r="B499" s="14"/>
      <c r="C499" s="10"/>
      <c r="D499" s="10"/>
      <c r="E499" s="10"/>
      <c r="F499" s="22" t="s">
        <v>287</v>
      </c>
      <c r="G499" s="22"/>
      <c r="H499" s="10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  <c r="CT499" s="14"/>
      <c r="CU499" s="14"/>
      <c r="CV499" s="14"/>
      <c r="CW499" s="14"/>
      <c r="CX499" s="14"/>
      <c r="CY499" s="14"/>
      <c r="CZ499" s="14"/>
      <c r="DA499" s="14"/>
      <c r="DB499" s="14"/>
      <c r="DC499" s="14"/>
      <c r="DD499" s="14"/>
      <c r="DE499" s="14"/>
      <c r="DF499" s="14"/>
      <c r="DG499" s="14"/>
      <c r="DH499" s="14"/>
      <c r="DI499" s="14"/>
      <c r="DJ499" s="14"/>
      <c r="DK499" s="14"/>
      <c r="DL499" s="14"/>
      <c r="DM499" s="14"/>
      <c r="DN499" s="14"/>
      <c r="DO499" s="14"/>
      <c r="DP499" s="14"/>
      <c r="DQ499" s="14"/>
      <c r="DR499" s="14"/>
      <c r="DS499" s="14"/>
      <c r="DT499" s="14"/>
      <c r="DU499" s="14"/>
      <c r="DV499" s="14"/>
      <c r="DW499" s="14"/>
      <c r="DX499" s="14"/>
      <c r="DY499" s="14"/>
      <c r="DZ499" s="14"/>
      <c r="EA499" s="14"/>
      <c r="EB499" s="14"/>
      <c r="EC499" s="14"/>
      <c r="ED499" s="14"/>
      <c r="EE499" s="14"/>
      <c r="EF499" s="14"/>
      <c r="EG499" s="14"/>
      <c r="EH499" s="14"/>
      <c r="EI499" s="14"/>
      <c r="EJ499" s="14"/>
      <c r="EK499" s="14"/>
      <c r="EL499" s="14"/>
      <c r="EM499" s="14"/>
      <c r="EN499" s="14"/>
      <c r="EO499" s="14"/>
      <c r="EP499" s="14"/>
      <c r="EQ499" s="14"/>
      <c r="ER499" s="14"/>
      <c r="ES499" s="14"/>
      <c r="ET499" s="14"/>
      <c r="EU499" s="14"/>
      <c r="EV499" s="14"/>
      <c r="EW499" s="14"/>
      <c r="EX499" s="14"/>
      <c r="EY499" s="14"/>
      <c r="EZ499" s="14"/>
      <c r="FA499" s="14"/>
      <c r="FB499" s="14"/>
      <c r="FC499" s="14"/>
      <c r="FD499" s="14"/>
      <c r="FE499" s="14"/>
      <c r="FF499" s="14"/>
      <c r="FG499" s="14"/>
      <c r="FH499" s="14"/>
      <c r="FI499" s="14"/>
      <c r="FJ499" s="14"/>
      <c r="FK499" s="14"/>
      <c r="FL499" s="14"/>
      <c r="FM499" s="14"/>
      <c r="FN499" s="14"/>
      <c r="FO499" s="14"/>
      <c r="FP499" s="14"/>
      <c r="FQ499" s="14"/>
      <c r="FR499" s="14"/>
      <c r="FS499" s="14"/>
      <c r="FT499" s="14"/>
      <c r="FU499" s="14"/>
      <c r="FV499" s="14"/>
      <c r="FW499" s="14"/>
      <c r="FX499" s="14"/>
      <c r="FY499" s="14"/>
      <c r="FZ499" s="14"/>
      <c r="GA499" s="14"/>
      <c r="GB499" s="14"/>
      <c r="GC499" s="14"/>
      <c r="GD499" s="14"/>
      <c r="GE499" s="14"/>
      <c r="GF499" s="14"/>
      <c r="GG499" s="14"/>
      <c r="GH499" s="14"/>
      <c r="GI499" s="14"/>
      <c r="GJ499" s="14"/>
      <c r="GK499" s="14"/>
      <c r="GL499" s="14"/>
      <c r="GM499" s="14"/>
      <c r="GN499" s="14"/>
      <c r="GO499" s="14"/>
      <c r="GP499" s="14"/>
      <c r="GQ499" s="14"/>
      <c r="GR499" s="14"/>
      <c r="GS499" s="14"/>
      <c r="GT499" s="14"/>
      <c r="GU499" s="14"/>
      <c r="GV499" s="14"/>
      <c r="GW499" s="14"/>
      <c r="GX499" s="14"/>
      <c r="GY499" s="14"/>
      <c r="GZ499" s="14"/>
      <c r="HA499" s="14"/>
      <c r="HB499" s="14"/>
      <c r="HC499" s="14"/>
      <c r="HD499" s="14"/>
      <c r="HE499" s="14"/>
      <c r="HF499" s="14"/>
      <c r="HG499" s="14"/>
      <c r="HH499" s="14"/>
      <c r="HI499" s="14"/>
      <c r="HJ499" s="14"/>
      <c r="HK499" s="14"/>
      <c r="HL499" s="14"/>
      <c r="HM499" s="14"/>
      <c r="HN499" s="14"/>
      <c r="HO499" s="14"/>
      <c r="HP499" s="14"/>
      <c r="HQ499" s="14"/>
      <c r="HR499" s="14"/>
      <c r="HS499" s="14"/>
      <c r="HT499" s="14"/>
      <c r="HU499" s="14"/>
      <c r="HV499" s="14"/>
      <c r="HW499" s="14"/>
      <c r="HX499" s="14"/>
      <c r="HY499" s="14"/>
      <c r="HZ499" s="14"/>
      <c r="IA499" s="14"/>
      <c r="IB499" s="14"/>
      <c r="IC499" s="14"/>
      <c r="ID499" s="14"/>
      <c r="IE499" s="14"/>
      <c r="IF499" s="14"/>
      <c r="IG499" s="14"/>
      <c r="IH499" s="14"/>
    </row>
    <row r="500" spans="1:242" s="13" customFormat="1" ht="20" customHeight="1" x14ac:dyDescent="0.25">
      <c r="A500" s="14"/>
      <c r="B500" s="14"/>
      <c r="C500" s="10"/>
      <c r="D500" s="10"/>
      <c r="E500" s="10"/>
      <c r="F500" s="22" t="s">
        <v>288</v>
      </c>
      <c r="G500" s="22"/>
      <c r="H500" s="10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  <c r="CT500" s="14"/>
      <c r="CU500" s="14"/>
      <c r="CV500" s="14"/>
      <c r="CW500" s="14"/>
      <c r="CX500" s="14"/>
      <c r="CY500" s="14"/>
      <c r="CZ500" s="14"/>
      <c r="DA500" s="14"/>
      <c r="DB500" s="14"/>
      <c r="DC500" s="14"/>
      <c r="DD500" s="14"/>
      <c r="DE500" s="14"/>
      <c r="DF500" s="14"/>
      <c r="DG500" s="14"/>
      <c r="DH500" s="14"/>
      <c r="DI500" s="14"/>
      <c r="DJ500" s="14"/>
      <c r="DK500" s="14"/>
      <c r="DL500" s="14"/>
      <c r="DM500" s="14"/>
      <c r="DN500" s="14"/>
      <c r="DO500" s="14"/>
      <c r="DP500" s="14"/>
      <c r="DQ500" s="14"/>
      <c r="DR500" s="14"/>
      <c r="DS500" s="14"/>
      <c r="DT500" s="14"/>
      <c r="DU500" s="14"/>
      <c r="DV500" s="14"/>
      <c r="DW500" s="14"/>
      <c r="DX500" s="14"/>
      <c r="DY500" s="14"/>
      <c r="DZ500" s="14"/>
      <c r="EA500" s="14"/>
      <c r="EB500" s="14"/>
      <c r="EC500" s="14"/>
      <c r="ED500" s="14"/>
      <c r="EE500" s="14"/>
      <c r="EF500" s="14"/>
      <c r="EG500" s="14"/>
      <c r="EH500" s="14"/>
      <c r="EI500" s="14"/>
      <c r="EJ500" s="14"/>
      <c r="EK500" s="14"/>
      <c r="EL500" s="14"/>
      <c r="EM500" s="14"/>
      <c r="EN500" s="14"/>
      <c r="EO500" s="14"/>
      <c r="EP500" s="14"/>
      <c r="EQ500" s="14"/>
      <c r="ER500" s="14"/>
      <c r="ES500" s="14"/>
      <c r="ET500" s="14"/>
      <c r="EU500" s="14"/>
      <c r="EV500" s="14"/>
      <c r="EW500" s="14"/>
      <c r="EX500" s="14"/>
      <c r="EY500" s="14"/>
      <c r="EZ500" s="14"/>
      <c r="FA500" s="14"/>
      <c r="FB500" s="14"/>
      <c r="FC500" s="14"/>
      <c r="FD500" s="14"/>
      <c r="FE500" s="14"/>
      <c r="FF500" s="14"/>
      <c r="FG500" s="14"/>
      <c r="FH500" s="14"/>
      <c r="FI500" s="14"/>
      <c r="FJ500" s="14"/>
      <c r="FK500" s="14"/>
      <c r="FL500" s="14"/>
      <c r="FM500" s="14"/>
      <c r="FN500" s="14"/>
      <c r="FO500" s="14"/>
      <c r="FP500" s="14"/>
      <c r="FQ500" s="14"/>
      <c r="FR500" s="14"/>
      <c r="FS500" s="14"/>
      <c r="FT500" s="14"/>
      <c r="FU500" s="14"/>
      <c r="FV500" s="14"/>
      <c r="FW500" s="14"/>
      <c r="FX500" s="14"/>
      <c r="FY500" s="14"/>
      <c r="FZ500" s="14"/>
      <c r="GA500" s="14"/>
      <c r="GB500" s="14"/>
      <c r="GC500" s="14"/>
      <c r="GD500" s="14"/>
      <c r="GE500" s="14"/>
      <c r="GF500" s="14"/>
      <c r="GG500" s="14"/>
      <c r="GH500" s="14"/>
      <c r="GI500" s="14"/>
      <c r="GJ500" s="14"/>
      <c r="GK500" s="14"/>
      <c r="GL500" s="14"/>
      <c r="GM500" s="14"/>
      <c r="GN500" s="14"/>
      <c r="GO500" s="14"/>
      <c r="GP500" s="14"/>
      <c r="GQ500" s="14"/>
      <c r="GR500" s="14"/>
      <c r="GS500" s="14"/>
      <c r="GT500" s="14"/>
      <c r="GU500" s="14"/>
      <c r="GV500" s="14"/>
      <c r="GW500" s="14"/>
      <c r="GX500" s="14"/>
      <c r="GY500" s="14"/>
      <c r="GZ500" s="14"/>
      <c r="HA500" s="14"/>
      <c r="HB500" s="14"/>
      <c r="HC500" s="14"/>
      <c r="HD500" s="14"/>
      <c r="HE500" s="14"/>
      <c r="HF500" s="14"/>
      <c r="HG500" s="14"/>
      <c r="HH500" s="14"/>
      <c r="HI500" s="14"/>
      <c r="HJ500" s="14"/>
      <c r="HK500" s="14"/>
      <c r="HL500" s="14"/>
      <c r="HM500" s="14"/>
      <c r="HN500" s="14"/>
      <c r="HO500" s="14"/>
      <c r="HP500" s="14"/>
      <c r="HQ500" s="14"/>
      <c r="HR500" s="14"/>
      <c r="HS500" s="14"/>
      <c r="HT500" s="14"/>
      <c r="HU500" s="14"/>
      <c r="HV500" s="14"/>
      <c r="HW500" s="14"/>
      <c r="HX500" s="14"/>
      <c r="HY500" s="14"/>
      <c r="HZ500" s="14"/>
      <c r="IA500" s="14"/>
      <c r="IB500" s="14"/>
      <c r="IC500" s="14"/>
      <c r="ID500" s="14"/>
      <c r="IE500" s="14"/>
      <c r="IF500" s="14"/>
      <c r="IG500" s="14"/>
      <c r="IH500" s="14"/>
    </row>
    <row r="501" spans="1:242" s="13" customFormat="1" ht="20" customHeight="1" x14ac:dyDescent="0.25">
      <c r="A501" s="14"/>
      <c r="B501" s="14"/>
      <c r="C501" s="10"/>
      <c r="D501" s="10"/>
      <c r="E501" s="10"/>
      <c r="F501" s="22" t="s">
        <v>289</v>
      </c>
      <c r="G501" s="22"/>
      <c r="H501" s="10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  <c r="CU501" s="14"/>
      <c r="CV501" s="14"/>
      <c r="CW501" s="14"/>
      <c r="CX501" s="14"/>
      <c r="CY501" s="14"/>
      <c r="CZ501" s="14"/>
      <c r="DA501" s="14"/>
      <c r="DB501" s="14"/>
      <c r="DC501" s="14"/>
      <c r="DD501" s="14"/>
      <c r="DE501" s="14"/>
      <c r="DF501" s="14"/>
      <c r="DG501" s="14"/>
      <c r="DH501" s="14"/>
      <c r="DI501" s="14"/>
      <c r="DJ501" s="14"/>
      <c r="DK501" s="14"/>
      <c r="DL501" s="14"/>
      <c r="DM501" s="14"/>
      <c r="DN501" s="14"/>
      <c r="DO501" s="14"/>
      <c r="DP501" s="14"/>
      <c r="DQ501" s="14"/>
      <c r="DR501" s="14"/>
      <c r="DS501" s="14"/>
      <c r="DT501" s="14"/>
      <c r="DU501" s="14"/>
      <c r="DV501" s="14"/>
      <c r="DW501" s="14"/>
      <c r="DX501" s="14"/>
      <c r="DY501" s="14"/>
      <c r="DZ501" s="14"/>
      <c r="EA501" s="14"/>
      <c r="EB501" s="14"/>
      <c r="EC501" s="14"/>
      <c r="ED501" s="14"/>
      <c r="EE501" s="14"/>
      <c r="EF501" s="14"/>
      <c r="EG501" s="14"/>
      <c r="EH501" s="14"/>
      <c r="EI501" s="14"/>
      <c r="EJ501" s="14"/>
      <c r="EK501" s="14"/>
      <c r="EL501" s="14"/>
      <c r="EM501" s="14"/>
      <c r="EN501" s="14"/>
      <c r="EO501" s="14"/>
      <c r="EP501" s="14"/>
      <c r="EQ501" s="14"/>
      <c r="ER501" s="14"/>
      <c r="ES501" s="14"/>
      <c r="ET501" s="14"/>
      <c r="EU501" s="14"/>
      <c r="EV501" s="14"/>
      <c r="EW501" s="14"/>
      <c r="EX501" s="14"/>
      <c r="EY501" s="14"/>
      <c r="EZ501" s="14"/>
      <c r="FA501" s="14"/>
      <c r="FB501" s="14"/>
      <c r="FC501" s="14"/>
      <c r="FD501" s="14"/>
      <c r="FE501" s="14"/>
      <c r="FF501" s="14"/>
      <c r="FG501" s="14"/>
      <c r="FH501" s="14"/>
      <c r="FI501" s="14"/>
      <c r="FJ501" s="14"/>
      <c r="FK501" s="14"/>
      <c r="FL501" s="14"/>
      <c r="FM501" s="14"/>
      <c r="FN501" s="14"/>
      <c r="FO501" s="14"/>
      <c r="FP501" s="14"/>
      <c r="FQ501" s="14"/>
      <c r="FR501" s="14"/>
      <c r="FS501" s="14"/>
      <c r="FT501" s="14"/>
      <c r="FU501" s="14"/>
      <c r="FV501" s="14"/>
      <c r="FW501" s="14"/>
      <c r="FX501" s="14"/>
      <c r="FY501" s="14"/>
      <c r="FZ501" s="14"/>
      <c r="GA501" s="14"/>
      <c r="GB501" s="14"/>
      <c r="GC501" s="14"/>
      <c r="GD501" s="14"/>
      <c r="GE501" s="14"/>
      <c r="GF501" s="14"/>
      <c r="GG501" s="14"/>
      <c r="GH501" s="14"/>
      <c r="GI501" s="14"/>
      <c r="GJ501" s="14"/>
      <c r="GK501" s="14"/>
      <c r="GL501" s="14"/>
      <c r="GM501" s="14"/>
      <c r="GN501" s="14"/>
      <c r="GO501" s="14"/>
      <c r="GP501" s="14"/>
      <c r="GQ501" s="14"/>
      <c r="GR501" s="14"/>
      <c r="GS501" s="14"/>
      <c r="GT501" s="14"/>
      <c r="GU501" s="14"/>
      <c r="GV501" s="14"/>
      <c r="GW501" s="14"/>
      <c r="GX501" s="14"/>
      <c r="GY501" s="14"/>
      <c r="GZ501" s="14"/>
      <c r="HA501" s="14"/>
      <c r="HB501" s="14"/>
      <c r="HC501" s="14"/>
      <c r="HD501" s="14"/>
      <c r="HE501" s="14"/>
      <c r="HF501" s="14"/>
      <c r="HG501" s="14"/>
      <c r="HH501" s="14"/>
      <c r="HI501" s="14"/>
      <c r="HJ501" s="14"/>
      <c r="HK501" s="14"/>
      <c r="HL501" s="14"/>
      <c r="HM501" s="14"/>
      <c r="HN501" s="14"/>
      <c r="HO501" s="14"/>
      <c r="HP501" s="14"/>
      <c r="HQ501" s="14"/>
      <c r="HR501" s="14"/>
      <c r="HS501" s="14"/>
      <c r="HT501" s="14"/>
      <c r="HU501" s="14"/>
      <c r="HV501" s="14"/>
      <c r="HW501" s="14"/>
      <c r="HX501" s="14"/>
      <c r="HY501" s="14"/>
      <c r="HZ501" s="14"/>
      <c r="IA501" s="14"/>
      <c r="IB501" s="14"/>
      <c r="IC501" s="14"/>
      <c r="ID501" s="14"/>
      <c r="IE501" s="14"/>
      <c r="IF501" s="14"/>
      <c r="IG501" s="14"/>
      <c r="IH501" s="14"/>
    </row>
    <row r="502" spans="1:242" s="13" customFormat="1" ht="20" customHeight="1" x14ac:dyDescent="0.25">
      <c r="A502" s="14"/>
      <c r="B502" s="14"/>
      <c r="C502" s="10"/>
      <c r="D502" s="10"/>
      <c r="E502" s="10"/>
      <c r="F502" s="22" t="s">
        <v>290</v>
      </c>
      <c r="G502" s="22"/>
      <c r="H502" s="10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  <c r="CT502" s="14"/>
      <c r="CU502" s="14"/>
      <c r="CV502" s="14"/>
      <c r="CW502" s="14"/>
      <c r="CX502" s="14"/>
      <c r="CY502" s="14"/>
      <c r="CZ502" s="14"/>
      <c r="DA502" s="14"/>
      <c r="DB502" s="14"/>
      <c r="DC502" s="14"/>
      <c r="DD502" s="14"/>
      <c r="DE502" s="14"/>
      <c r="DF502" s="14"/>
      <c r="DG502" s="14"/>
      <c r="DH502" s="14"/>
      <c r="DI502" s="14"/>
      <c r="DJ502" s="14"/>
      <c r="DK502" s="14"/>
      <c r="DL502" s="14"/>
      <c r="DM502" s="14"/>
      <c r="DN502" s="14"/>
      <c r="DO502" s="14"/>
      <c r="DP502" s="14"/>
      <c r="DQ502" s="14"/>
      <c r="DR502" s="14"/>
      <c r="DS502" s="14"/>
      <c r="DT502" s="14"/>
      <c r="DU502" s="14"/>
      <c r="DV502" s="14"/>
      <c r="DW502" s="14"/>
      <c r="DX502" s="14"/>
      <c r="DY502" s="14"/>
      <c r="DZ502" s="14"/>
      <c r="EA502" s="14"/>
      <c r="EB502" s="14"/>
      <c r="EC502" s="14"/>
      <c r="ED502" s="14"/>
      <c r="EE502" s="14"/>
      <c r="EF502" s="14"/>
      <c r="EG502" s="14"/>
      <c r="EH502" s="14"/>
      <c r="EI502" s="14"/>
      <c r="EJ502" s="14"/>
      <c r="EK502" s="14"/>
      <c r="EL502" s="14"/>
      <c r="EM502" s="14"/>
      <c r="EN502" s="14"/>
      <c r="EO502" s="14"/>
      <c r="EP502" s="14"/>
      <c r="EQ502" s="14"/>
      <c r="ER502" s="14"/>
      <c r="ES502" s="14"/>
      <c r="ET502" s="14"/>
      <c r="EU502" s="14"/>
      <c r="EV502" s="14"/>
      <c r="EW502" s="14"/>
      <c r="EX502" s="14"/>
      <c r="EY502" s="14"/>
      <c r="EZ502" s="14"/>
      <c r="FA502" s="14"/>
      <c r="FB502" s="14"/>
      <c r="FC502" s="14"/>
      <c r="FD502" s="14"/>
      <c r="FE502" s="14"/>
      <c r="FF502" s="14"/>
      <c r="FG502" s="14"/>
      <c r="FH502" s="14"/>
      <c r="FI502" s="14"/>
      <c r="FJ502" s="14"/>
      <c r="FK502" s="14"/>
      <c r="FL502" s="14"/>
      <c r="FM502" s="14"/>
      <c r="FN502" s="14"/>
      <c r="FO502" s="14"/>
      <c r="FP502" s="14"/>
      <c r="FQ502" s="14"/>
      <c r="FR502" s="14"/>
      <c r="FS502" s="14"/>
      <c r="FT502" s="14"/>
      <c r="FU502" s="14"/>
      <c r="FV502" s="14"/>
      <c r="FW502" s="14"/>
      <c r="FX502" s="14"/>
      <c r="FY502" s="14"/>
      <c r="FZ502" s="14"/>
      <c r="GA502" s="14"/>
      <c r="GB502" s="14"/>
      <c r="GC502" s="14"/>
      <c r="GD502" s="14"/>
      <c r="GE502" s="14"/>
      <c r="GF502" s="14"/>
      <c r="GG502" s="14"/>
      <c r="GH502" s="14"/>
      <c r="GI502" s="14"/>
      <c r="GJ502" s="14"/>
      <c r="GK502" s="14"/>
      <c r="GL502" s="14"/>
      <c r="GM502" s="14"/>
      <c r="GN502" s="14"/>
      <c r="GO502" s="14"/>
      <c r="GP502" s="14"/>
      <c r="GQ502" s="14"/>
      <c r="GR502" s="14"/>
      <c r="GS502" s="14"/>
      <c r="GT502" s="14"/>
      <c r="GU502" s="14"/>
      <c r="GV502" s="14"/>
      <c r="GW502" s="14"/>
      <c r="GX502" s="14"/>
      <c r="GY502" s="14"/>
      <c r="GZ502" s="14"/>
      <c r="HA502" s="14"/>
      <c r="HB502" s="14"/>
      <c r="HC502" s="14"/>
      <c r="HD502" s="14"/>
      <c r="HE502" s="14"/>
      <c r="HF502" s="14"/>
      <c r="HG502" s="14"/>
      <c r="HH502" s="14"/>
      <c r="HI502" s="14"/>
      <c r="HJ502" s="14"/>
      <c r="HK502" s="14"/>
      <c r="HL502" s="14"/>
      <c r="HM502" s="14"/>
      <c r="HN502" s="14"/>
      <c r="HO502" s="14"/>
      <c r="HP502" s="14"/>
      <c r="HQ502" s="14"/>
      <c r="HR502" s="14"/>
      <c r="HS502" s="14"/>
      <c r="HT502" s="14"/>
      <c r="HU502" s="14"/>
      <c r="HV502" s="14"/>
      <c r="HW502" s="14"/>
      <c r="HX502" s="14"/>
      <c r="HY502" s="14"/>
      <c r="HZ502" s="14"/>
      <c r="IA502" s="14"/>
      <c r="IB502" s="14"/>
      <c r="IC502" s="14"/>
      <c r="ID502" s="14"/>
      <c r="IE502" s="14"/>
      <c r="IF502" s="14"/>
      <c r="IG502" s="14"/>
      <c r="IH502" s="14"/>
    </row>
    <row r="503" spans="1:242" s="13" customFormat="1" ht="20" customHeight="1" x14ac:dyDescent="0.25">
      <c r="A503" s="14"/>
      <c r="B503" s="14"/>
      <c r="C503" s="10"/>
      <c r="D503" s="10"/>
      <c r="E503" s="10"/>
      <c r="F503" s="22" t="s">
        <v>291</v>
      </c>
      <c r="G503" s="22"/>
      <c r="H503" s="10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  <c r="CT503" s="14"/>
      <c r="CU503" s="14"/>
      <c r="CV503" s="14"/>
      <c r="CW503" s="14"/>
      <c r="CX503" s="14"/>
      <c r="CY503" s="14"/>
      <c r="CZ503" s="14"/>
      <c r="DA503" s="14"/>
      <c r="DB503" s="14"/>
      <c r="DC503" s="14"/>
      <c r="DD503" s="14"/>
      <c r="DE503" s="14"/>
      <c r="DF503" s="14"/>
      <c r="DG503" s="14"/>
      <c r="DH503" s="14"/>
      <c r="DI503" s="14"/>
      <c r="DJ503" s="14"/>
      <c r="DK503" s="14"/>
      <c r="DL503" s="14"/>
      <c r="DM503" s="14"/>
      <c r="DN503" s="14"/>
      <c r="DO503" s="14"/>
      <c r="DP503" s="14"/>
      <c r="DQ503" s="14"/>
      <c r="DR503" s="14"/>
      <c r="DS503" s="14"/>
      <c r="DT503" s="14"/>
      <c r="DU503" s="14"/>
      <c r="DV503" s="14"/>
      <c r="DW503" s="14"/>
      <c r="DX503" s="14"/>
      <c r="DY503" s="14"/>
      <c r="DZ503" s="14"/>
      <c r="EA503" s="14"/>
      <c r="EB503" s="14"/>
      <c r="EC503" s="14"/>
      <c r="ED503" s="14"/>
      <c r="EE503" s="14"/>
      <c r="EF503" s="14"/>
      <c r="EG503" s="14"/>
      <c r="EH503" s="14"/>
      <c r="EI503" s="14"/>
      <c r="EJ503" s="14"/>
      <c r="EK503" s="14"/>
      <c r="EL503" s="14"/>
      <c r="EM503" s="14"/>
      <c r="EN503" s="14"/>
      <c r="EO503" s="14"/>
      <c r="EP503" s="14"/>
      <c r="EQ503" s="14"/>
      <c r="ER503" s="14"/>
      <c r="ES503" s="14"/>
      <c r="ET503" s="14"/>
      <c r="EU503" s="14"/>
      <c r="EV503" s="14"/>
      <c r="EW503" s="14"/>
      <c r="EX503" s="14"/>
      <c r="EY503" s="14"/>
      <c r="EZ503" s="14"/>
      <c r="FA503" s="14"/>
      <c r="FB503" s="14"/>
      <c r="FC503" s="14"/>
      <c r="FD503" s="14"/>
      <c r="FE503" s="14"/>
      <c r="FF503" s="14"/>
      <c r="FG503" s="14"/>
      <c r="FH503" s="14"/>
      <c r="FI503" s="14"/>
      <c r="FJ503" s="14"/>
      <c r="FK503" s="14"/>
      <c r="FL503" s="14"/>
      <c r="FM503" s="14"/>
      <c r="FN503" s="14"/>
      <c r="FO503" s="14"/>
      <c r="FP503" s="14"/>
      <c r="FQ503" s="14"/>
      <c r="FR503" s="14"/>
      <c r="FS503" s="14"/>
      <c r="FT503" s="14"/>
      <c r="FU503" s="14"/>
      <c r="FV503" s="14"/>
      <c r="FW503" s="14"/>
      <c r="FX503" s="14"/>
      <c r="FY503" s="14"/>
      <c r="FZ503" s="14"/>
      <c r="GA503" s="14"/>
      <c r="GB503" s="14"/>
      <c r="GC503" s="14"/>
      <c r="GD503" s="14"/>
      <c r="GE503" s="14"/>
      <c r="GF503" s="14"/>
      <c r="GG503" s="14"/>
      <c r="GH503" s="14"/>
      <c r="GI503" s="14"/>
      <c r="GJ503" s="14"/>
      <c r="GK503" s="14"/>
      <c r="GL503" s="14"/>
      <c r="GM503" s="14"/>
      <c r="GN503" s="14"/>
      <c r="GO503" s="14"/>
      <c r="GP503" s="14"/>
      <c r="GQ503" s="14"/>
      <c r="GR503" s="14"/>
      <c r="GS503" s="14"/>
      <c r="GT503" s="14"/>
      <c r="GU503" s="14"/>
      <c r="GV503" s="14"/>
      <c r="GW503" s="14"/>
      <c r="GX503" s="14"/>
      <c r="GY503" s="14"/>
      <c r="GZ503" s="14"/>
      <c r="HA503" s="14"/>
      <c r="HB503" s="14"/>
      <c r="HC503" s="14"/>
      <c r="HD503" s="14"/>
      <c r="HE503" s="14"/>
      <c r="HF503" s="14"/>
      <c r="HG503" s="14"/>
      <c r="HH503" s="14"/>
      <c r="HI503" s="14"/>
      <c r="HJ503" s="14"/>
      <c r="HK503" s="14"/>
      <c r="HL503" s="14"/>
      <c r="HM503" s="14"/>
      <c r="HN503" s="14"/>
      <c r="HO503" s="14"/>
      <c r="HP503" s="14"/>
      <c r="HQ503" s="14"/>
      <c r="HR503" s="14"/>
      <c r="HS503" s="14"/>
      <c r="HT503" s="14"/>
      <c r="HU503" s="14"/>
      <c r="HV503" s="14"/>
      <c r="HW503" s="14"/>
      <c r="HX503" s="14"/>
      <c r="HY503" s="14"/>
      <c r="HZ503" s="14"/>
      <c r="IA503" s="14"/>
      <c r="IB503" s="14"/>
      <c r="IC503" s="14"/>
      <c r="ID503" s="14"/>
      <c r="IE503" s="14"/>
      <c r="IF503" s="14"/>
      <c r="IG503" s="14"/>
      <c r="IH503" s="14"/>
    </row>
    <row r="504" spans="1:242" s="13" customFormat="1" ht="20" customHeight="1" x14ac:dyDescent="0.25">
      <c r="A504" s="14"/>
      <c r="B504" s="14"/>
      <c r="C504" s="10"/>
      <c r="D504" s="10"/>
      <c r="E504" s="10"/>
      <c r="F504" s="22" t="s">
        <v>292</v>
      </c>
      <c r="G504" s="22"/>
      <c r="H504" s="10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  <c r="CT504" s="14"/>
      <c r="CU504" s="14"/>
      <c r="CV504" s="14"/>
      <c r="CW504" s="14"/>
      <c r="CX504" s="14"/>
      <c r="CY504" s="14"/>
      <c r="CZ504" s="14"/>
      <c r="DA504" s="14"/>
      <c r="DB504" s="14"/>
      <c r="DC504" s="14"/>
      <c r="DD504" s="14"/>
      <c r="DE504" s="14"/>
      <c r="DF504" s="14"/>
      <c r="DG504" s="14"/>
      <c r="DH504" s="14"/>
      <c r="DI504" s="14"/>
      <c r="DJ504" s="14"/>
      <c r="DK504" s="14"/>
      <c r="DL504" s="14"/>
      <c r="DM504" s="14"/>
      <c r="DN504" s="14"/>
      <c r="DO504" s="14"/>
      <c r="DP504" s="14"/>
      <c r="DQ504" s="14"/>
      <c r="DR504" s="14"/>
      <c r="DS504" s="14"/>
      <c r="DT504" s="14"/>
      <c r="DU504" s="14"/>
      <c r="DV504" s="14"/>
      <c r="DW504" s="14"/>
      <c r="DX504" s="14"/>
      <c r="DY504" s="14"/>
      <c r="DZ504" s="14"/>
      <c r="EA504" s="14"/>
      <c r="EB504" s="14"/>
      <c r="EC504" s="14"/>
      <c r="ED504" s="14"/>
      <c r="EE504" s="14"/>
      <c r="EF504" s="14"/>
      <c r="EG504" s="14"/>
      <c r="EH504" s="14"/>
      <c r="EI504" s="14"/>
      <c r="EJ504" s="14"/>
      <c r="EK504" s="14"/>
      <c r="EL504" s="14"/>
      <c r="EM504" s="14"/>
      <c r="EN504" s="14"/>
      <c r="EO504" s="14"/>
      <c r="EP504" s="14"/>
      <c r="EQ504" s="14"/>
      <c r="ER504" s="14"/>
      <c r="ES504" s="14"/>
      <c r="ET504" s="14"/>
      <c r="EU504" s="14"/>
      <c r="EV504" s="14"/>
      <c r="EW504" s="14"/>
      <c r="EX504" s="14"/>
      <c r="EY504" s="14"/>
      <c r="EZ504" s="14"/>
      <c r="FA504" s="14"/>
      <c r="FB504" s="14"/>
      <c r="FC504" s="14"/>
      <c r="FD504" s="14"/>
      <c r="FE504" s="14"/>
      <c r="FF504" s="14"/>
      <c r="FG504" s="14"/>
      <c r="FH504" s="14"/>
      <c r="FI504" s="14"/>
      <c r="FJ504" s="14"/>
      <c r="FK504" s="14"/>
      <c r="FL504" s="14"/>
      <c r="FM504" s="14"/>
      <c r="FN504" s="14"/>
      <c r="FO504" s="14"/>
      <c r="FP504" s="14"/>
      <c r="FQ504" s="14"/>
      <c r="FR504" s="14"/>
      <c r="FS504" s="14"/>
      <c r="FT504" s="14"/>
      <c r="FU504" s="14"/>
      <c r="FV504" s="14"/>
      <c r="FW504" s="14"/>
      <c r="FX504" s="14"/>
      <c r="FY504" s="14"/>
      <c r="FZ504" s="14"/>
      <c r="GA504" s="14"/>
      <c r="GB504" s="14"/>
      <c r="GC504" s="14"/>
      <c r="GD504" s="14"/>
      <c r="GE504" s="14"/>
      <c r="GF504" s="14"/>
      <c r="GG504" s="14"/>
      <c r="GH504" s="14"/>
      <c r="GI504" s="14"/>
      <c r="GJ504" s="14"/>
      <c r="GK504" s="14"/>
      <c r="GL504" s="14"/>
      <c r="GM504" s="14"/>
      <c r="GN504" s="14"/>
      <c r="GO504" s="14"/>
      <c r="GP504" s="14"/>
      <c r="GQ504" s="14"/>
      <c r="GR504" s="14"/>
      <c r="GS504" s="14"/>
      <c r="GT504" s="14"/>
      <c r="GU504" s="14"/>
      <c r="GV504" s="14"/>
      <c r="GW504" s="14"/>
      <c r="GX504" s="14"/>
      <c r="GY504" s="14"/>
      <c r="GZ504" s="14"/>
      <c r="HA504" s="14"/>
      <c r="HB504" s="14"/>
      <c r="HC504" s="14"/>
      <c r="HD504" s="14"/>
      <c r="HE504" s="14"/>
      <c r="HF504" s="14"/>
      <c r="HG504" s="14"/>
      <c r="HH504" s="14"/>
      <c r="HI504" s="14"/>
      <c r="HJ504" s="14"/>
      <c r="HK504" s="14"/>
      <c r="HL504" s="14"/>
      <c r="HM504" s="14"/>
      <c r="HN504" s="14"/>
      <c r="HO504" s="14"/>
      <c r="HP504" s="14"/>
      <c r="HQ504" s="14"/>
      <c r="HR504" s="14"/>
      <c r="HS504" s="14"/>
      <c r="HT504" s="14"/>
      <c r="HU504" s="14"/>
      <c r="HV504" s="14"/>
      <c r="HW504" s="14"/>
      <c r="HX504" s="14"/>
      <c r="HY504" s="14"/>
      <c r="HZ504" s="14"/>
      <c r="IA504" s="14"/>
      <c r="IB504" s="14"/>
      <c r="IC504" s="14"/>
      <c r="ID504" s="14"/>
      <c r="IE504" s="14"/>
      <c r="IF504" s="14"/>
      <c r="IG504" s="14"/>
      <c r="IH504" s="14"/>
    </row>
    <row r="505" spans="1:242" s="13" customFormat="1" ht="20" customHeight="1" x14ac:dyDescent="0.25">
      <c r="A505" s="14"/>
      <c r="B505" s="14"/>
      <c r="C505" s="10"/>
      <c r="D505" s="10"/>
      <c r="E505" s="10"/>
      <c r="F505" s="22" t="s">
        <v>293</v>
      </c>
      <c r="G505" s="22"/>
      <c r="H505" s="10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  <c r="CT505" s="14"/>
      <c r="CU505" s="14"/>
      <c r="CV505" s="14"/>
      <c r="CW505" s="14"/>
      <c r="CX505" s="14"/>
      <c r="CY505" s="14"/>
      <c r="CZ505" s="14"/>
      <c r="DA505" s="14"/>
      <c r="DB505" s="14"/>
      <c r="DC505" s="14"/>
      <c r="DD505" s="14"/>
      <c r="DE505" s="14"/>
      <c r="DF505" s="14"/>
      <c r="DG505" s="14"/>
      <c r="DH505" s="14"/>
      <c r="DI505" s="14"/>
      <c r="DJ505" s="14"/>
      <c r="DK505" s="14"/>
      <c r="DL505" s="14"/>
      <c r="DM505" s="14"/>
      <c r="DN505" s="14"/>
      <c r="DO505" s="14"/>
      <c r="DP505" s="14"/>
      <c r="DQ505" s="14"/>
      <c r="DR505" s="14"/>
      <c r="DS505" s="14"/>
      <c r="DT505" s="14"/>
      <c r="DU505" s="14"/>
      <c r="DV505" s="14"/>
      <c r="DW505" s="14"/>
      <c r="DX505" s="14"/>
      <c r="DY505" s="14"/>
      <c r="DZ505" s="14"/>
      <c r="EA505" s="14"/>
      <c r="EB505" s="14"/>
      <c r="EC505" s="14"/>
      <c r="ED505" s="14"/>
      <c r="EE505" s="14"/>
      <c r="EF505" s="14"/>
      <c r="EG505" s="14"/>
      <c r="EH505" s="14"/>
      <c r="EI505" s="14"/>
      <c r="EJ505" s="14"/>
      <c r="EK505" s="14"/>
      <c r="EL505" s="14"/>
      <c r="EM505" s="14"/>
      <c r="EN505" s="14"/>
      <c r="EO505" s="14"/>
      <c r="EP505" s="14"/>
      <c r="EQ505" s="14"/>
      <c r="ER505" s="14"/>
      <c r="ES505" s="14"/>
      <c r="ET505" s="14"/>
      <c r="EU505" s="14"/>
      <c r="EV505" s="14"/>
      <c r="EW505" s="14"/>
      <c r="EX505" s="14"/>
      <c r="EY505" s="14"/>
      <c r="EZ505" s="14"/>
      <c r="FA505" s="14"/>
      <c r="FB505" s="14"/>
      <c r="FC505" s="14"/>
      <c r="FD505" s="14"/>
      <c r="FE505" s="14"/>
      <c r="FF505" s="14"/>
      <c r="FG505" s="14"/>
      <c r="FH505" s="14"/>
      <c r="FI505" s="14"/>
      <c r="FJ505" s="14"/>
      <c r="FK505" s="14"/>
      <c r="FL505" s="14"/>
      <c r="FM505" s="14"/>
      <c r="FN505" s="14"/>
      <c r="FO505" s="14"/>
      <c r="FP505" s="14"/>
      <c r="FQ505" s="14"/>
      <c r="FR505" s="14"/>
      <c r="FS505" s="14"/>
      <c r="FT505" s="14"/>
      <c r="FU505" s="14"/>
      <c r="FV505" s="14"/>
      <c r="FW505" s="14"/>
      <c r="FX505" s="14"/>
      <c r="FY505" s="14"/>
      <c r="FZ505" s="14"/>
      <c r="GA505" s="14"/>
      <c r="GB505" s="14"/>
      <c r="GC505" s="14"/>
      <c r="GD505" s="14"/>
      <c r="GE505" s="14"/>
      <c r="GF505" s="14"/>
      <c r="GG505" s="14"/>
      <c r="GH505" s="14"/>
      <c r="GI505" s="14"/>
      <c r="GJ505" s="14"/>
      <c r="GK505" s="14"/>
      <c r="GL505" s="14"/>
      <c r="GM505" s="14"/>
      <c r="GN505" s="14"/>
      <c r="GO505" s="14"/>
      <c r="GP505" s="14"/>
      <c r="GQ505" s="14"/>
      <c r="GR505" s="14"/>
      <c r="GS505" s="14"/>
      <c r="GT505" s="14"/>
      <c r="GU505" s="14"/>
      <c r="GV505" s="14"/>
      <c r="GW505" s="14"/>
      <c r="GX505" s="14"/>
      <c r="GY505" s="14"/>
      <c r="GZ505" s="14"/>
      <c r="HA505" s="14"/>
      <c r="HB505" s="14"/>
      <c r="HC505" s="14"/>
      <c r="HD505" s="14"/>
      <c r="HE505" s="14"/>
      <c r="HF505" s="14"/>
      <c r="HG505" s="14"/>
      <c r="HH505" s="14"/>
      <c r="HI505" s="14"/>
      <c r="HJ505" s="14"/>
      <c r="HK505" s="14"/>
      <c r="HL505" s="14"/>
      <c r="HM505" s="14"/>
      <c r="HN505" s="14"/>
      <c r="HO505" s="14"/>
      <c r="HP505" s="14"/>
      <c r="HQ505" s="14"/>
      <c r="HR505" s="14"/>
      <c r="HS505" s="14"/>
      <c r="HT505" s="14"/>
      <c r="HU505" s="14"/>
      <c r="HV505" s="14"/>
      <c r="HW505" s="14"/>
      <c r="HX505" s="14"/>
      <c r="HY505" s="14"/>
      <c r="HZ505" s="14"/>
      <c r="IA505" s="14"/>
      <c r="IB505" s="14"/>
      <c r="IC505" s="14"/>
      <c r="ID505" s="14"/>
      <c r="IE505" s="14"/>
      <c r="IF505" s="14"/>
      <c r="IG505" s="14"/>
      <c r="IH505" s="14"/>
    </row>
    <row r="506" spans="1:242" s="13" customFormat="1" ht="20" customHeight="1" x14ac:dyDescent="0.25">
      <c r="A506" s="14"/>
      <c r="B506" s="14"/>
      <c r="C506" s="10"/>
      <c r="D506" s="10"/>
      <c r="E506" s="10"/>
      <c r="F506" s="22" t="s">
        <v>294</v>
      </c>
      <c r="G506" s="22"/>
      <c r="H506" s="10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  <c r="CT506" s="14"/>
      <c r="CU506" s="14"/>
      <c r="CV506" s="14"/>
      <c r="CW506" s="14"/>
      <c r="CX506" s="14"/>
      <c r="CY506" s="14"/>
      <c r="CZ506" s="14"/>
      <c r="DA506" s="14"/>
      <c r="DB506" s="14"/>
      <c r="DC506" s="14"/>
      <c r="DD506" s="14"/>
      <c r="DE506" s="14"/>
      <c r="DF506" s="14"/>
      <c r="DG506" s="14"/>
      <c r="DH506" s="14"/>
      <c r="DI506" s="14"/>
      <c r="DJ506" s="14"/>
      <c r="DK506" s="14"/>
      <c r="DL506" s="14"/>
      <c r="DM506" s="14"/>
      <c r="DN506" s="14"/>
      <c r="DO506" s="14"/>
      <c r="DP506" s="14"/>
      <c r="DQ506" s="14"/>
      <c r="DR506" s="14"/>
      <c r="DS506" s="14"/>
      <c r="DT506" s="14"/>
      <c r="DU506" s="14"/>
      <c r="DV506" s="14"/>
      <c r="DW506" s="14"/>
      <c r="DX506" s="14"/>
      <c r="DY506" s="14"/>
      <c r="DZ506" s="14"/>
      <c r="EA506" s="14"/>
      <c r="EB506" s="14"/>
      <c r="EC506" s="14"/>
      <c r="ED506" s="14"/>
      <c r="EE506" s="14"/>
      <c r="EF506" s="14"/>
      <c r="EG506" s="14"/>
      <c r="EH506" s="14"/>
      <c r="EI506" s="14"/>
      <c r="EJ506" s="14"/>
      <c r="EK506" s="14"/>
      <c r="EL506" s="14"/>
      <c r="EM506" s="14"/>
      <c r="EN506" s="14"/>
      <c r="EO506" s="14"/>
      <c r="EP506" s="14"/>
      <c r="EQ506" s="14"/>
      <c r="ER506" s="14"/>
      <c r="ES506" s="14"/>
      <c r="ET506" s="14"/>
      <c r="EU506" s="14"/>
      <c r="EV506" s="14"/>
      <c r="EW506" s="14"/>
      <c r="EX506" s="14"/>
      <c r="EY506" s="14"/>
      <c r="EZ506" s="14"/>
      <c r="FA506" s="14"/>
      <c r="FB506" s="14"/>
      <c r="FC506" s="14"/>
      <c r="FD506" s="14"/>
      <c r="FE506" s="14"/>
      <c r="FF506" s="14"/>
      <c r="FG506" s="14"/>
      <c r="FH506" s="14"/>
      <c r="FI506" s="14"/>
      <c r="FJ506" s="14"/>
      <c r="FK506" s="14"/>
      <c r="FL506" s="14"/>
      <c r="FM506" s="14"/>
      <c r="FN506" s="14"/>
      <c r="FO506" s="14"/>
      <c r="FP506" s="14"/>
      <c r="FQ506" s="14"/>
      <c r="FR506" s="14"/>
      <c r="FS506" s="14"/>
      <c r="FT506" s="14"/>
      <c r="FU506" s="14"/>
      <c r="FV506" s="14"/>
      <c r="FW506" s="14"/>
      <c r="FX506" s="14"/>
      <c r="FY506" s="14"/>
      <c r="FZ506" s="14"/>
      <c r="GA506" s="14"/>
      <c r="GB506" s="14"/>
      <c r="GC506" s="14"/>
      <c r="GD506" s="14"/>
      <c r="GE506" s="14"/>
      <c r="GF506" s="14"/>
      <c r="GG506" s="14"/>
      <c r="GH506" s="14"/>
      <c r="GI506" s="14"/>
      <c r="GJ506" s="14"/>
      <c r="GK506" s="14"/>
      <c r="GL506" s="14"/>
      <c r="GM506" s="14"/>
      <c r="GN506" s="14"/>
      <c r="GO506" s="14"/>
      <c r="GP506" s="14"/>
      <c r="GQ506" s="14"/>
      <c r="GR506" s="14"/>
      <c r="GS506" s="14"/>
      <c r="GT506" s="14"/>
      <c r="GU506" s="14"/>
      <c r="GV506" s="14"/>
      <c r="GW506" s="14"/>
      <c r="GX506" s="14"/>
      <c r="GY506" s="14"/>
      <c r="GZ506" s="14"/>
      <c r="HA506" s="14"/>
      <c r="HB506" s="14"/>
      <c r="HC506" s="14"/>
      <c r="HD506" s="14"/>
      <c r="HE506" s="14"/>
      <c r="HF506" s="14"/>
      <c r="HG506" s="14"/>
      <c r="HH506" s="14"/>
      <c r="HI506" s="14"/>
      <c r="HJ506" s="14"/>
      <c r="HK506" s="14"/>
      <c r="HL506" s="14"/>
      <c r="HM506" s="14"/>
      <c r="HN506" s="14"/>
      <c r="HO506" s="14"/>
      <c r="HP506" s="14"/>
      <c r="HQ506" s="14"/>
      <c r="HR506" s="14"/>
      <c r="HS506" s="14"/>
      <c r="HT506" s="14"/>
      <c r="HU506" s="14"/>
      <c r="HV506" s="14"/>
      <c r="HW506" s="14"/>
      <c r="HX506" s="14"/>
      <c r="HY506" s="14"/>
      <c r="HZ506" s="14"/>
      <c r="IA506" s="14"/>
      <c r="IB506" s="14"/>
      <c r="IC506" s="14"/>
      <c r="ID506" s="14"/>
      <c r="IE506" s="14"/>
      <c r="IF506" s="14"/>
      <c r="IG506" s="14"/>
      <c r="IH506" s="14"/>
    </row>
    <row r="507" spans="1:242" s="13" customFormat="1" ht="20" customHeight="1" x14ac:dyDescent="0.25">
      <c r="A507" s="14"/>
      <c r="B507" s="14"/>
      <c r="C507" s="10"/>
      <c r="D507" s="10"/>
      <c r="E507" s="10"/>
      <c r="F507" s="22" t="s">
        <v>295</v>
      </c>
      <c r="G507" s="22"/>
      <c r="H507" s="10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  <c r="CT507" s="14"/>
      <c r="CU507" s="14"/>
      <c r="CV507" s="14"/>
      <c r="CW507" s="14"/>
      <c r="CX507" s="14"/>
      <c r="CY507" s="14"/>
      <c r="CZ507" s="14"/>
      <c r="DA507" s="14"/>
      <c r="DB507" s="14"/>
      <c r="DC507" s="14"/>
      <c r="DD507" s="14"/>
      <c r="DE507" s="14"/>
      <c r="DF507" s="14"/>
      <c r="DG507" s="14"/>
      <c r="DH507" s="14"/>
      <c r="DI507" s="14"/>
      <c r="DJ507" s="14"/>
      <c r="DK507" s="14"/>
      <c r="DL507" s="14"/>
      <c r="DM507" s="14"/>
      <c r="DN507" s="14"/>
      <c r="DO507" s="14"/>
      <c r="DP507" s="14"/>
      <c r="DQ507" s="14"/>
      <c r="DR507" s="14"/>
      <c r="DS507" s="14"/>
      <c r="DT507" s="14"/>
      <c r="DU507" s="14"/>
      <c r="DV507" s="14"/>
      <c r="DW507" s="14"/>
      <c r="DX507" s="14"/>
      <c r="DY507" s="14"/>
      <c r="DZ507" s="14"/>
      <c r="EA507" s="14"/>
      <c r="EB507" s="14"/>
      <c r="EC507" s="14"/>
      <c r="ED507" s="14"/>
      <c r="EE507" s="14"/>
      <c r="EF507" s="14"/>
      <c r="EG507" s="14"/>
      <c r="EH507" s="14"/>
      <c r="EI507" s="14"/>
      <c r="EJ507" s="14"/>
      <c r="EK507" s="14"/>
      <c r="EL507" s="14"/>
      <c r="EM507" s="14"/>
      <c r="EN507" s="14"/>
      <c r="EO507" s="14"/>
      <c r="EP507" s="14"/>
      <c r="EQ507" s="14"/>
      <c r="ER507" s="14"/>
      <c r="ES507" s="14"/>
      <c r="ET507" s="14"/>
      <c r="EU507" s="14"/>
      <c r="EV507" s="14"/>
      <c r="EW507" s="14"/>
      <c r="EX507" s="14"/>
      <c r="EY507" s="14"/>
      <c r="EZ507" s="14"/>
      <c r="FA507" s="14"/>
      <c r="FB507" s="14"/>
      <c r="FC507" s="14"/>
      <c r="FD507" s="14"/>
      <c r="FE507" s="14"/>
      <c r="FF507" s="14"/>
      <c r="FG507" s="14"/>
      <c r="FH507" s="14"/>
      <c r="FI507" s="14"/>
      <c r="FJ507" s="14"/>
      <c r="FK507" s="14"/>
      <c r="FL507" s="14"/>
      <c r="FM507" s="14"/>
      <c r="FN507" s="14"/>
      <c r="FO507" s="14"/>
      <c r="FP507" s="14"/>
      <c r="FQ507" s="14"/>
      <c r="FR507" s="14"/>
      <c r="FS507" s="14"/>
      <c r="FT507" s="14"/>
      <c r="FU507" s="14"/>
      <c r="FV507" s="14"/>
      <c r="FW507" s="14"/>
      <c r="FX507" s="14"/>
      <c r="FY507" s="14"/>
      <c r="FZ507" s="14"/>
      <c r="GA507" s="14"/>
      <c r="GB507" s="14"/>
      <c r="GC507" s="14"/>
      <c r="GD507" s="14"/>
      <c r="GE507" s="14"/>
      <c r="GF507" s="14"/>
      <c r="GG507" s="14"/>
      <c r="GH507" s="14"/>
      <c r="GI507" s="14"/>
      <c r="GJ507" s="14"/>
      <c r="GK507" s="14"/>
      <c r="GL507" s="14"/>
      <c r="GM507" s="14"/>
      <c r="GN507" s="14"/>
      <c r="GO507" s="14"/>
      <c r="GP507" s="14"/>
      <c r="GQ507" s="14"/>
      <c r="GR507" s="14"/>
      <c r="GS507" s="14"/>
      <c r="GT507" s="14"/>
      <c r="GU507" s="14"/>
      <c r="GV507" s="14"/>
      <c r="GW507" s="14"/>
      <c r="GX507" s="14"/>
      <c r="GY507" s="14"/>
      <c r="GZ507" s="14"/>
      <c r="HA507" s="14"/>
      <c r="HB507" s="14"/>
      <c r="HC507" s="14"/>
      <c r="HD507" s="14"/>
      <c r="HE507" s="14"/>
      <c r="HF507" s="14"/>
      <c r="HG507" s="14"/>
      <c r="HH507" s="14"/>
      <c r="HI507" s="14"/>
      <c r="HJ507" s="14"/>
      <c r="HK507" s="14"/>
      <c r="HL507" s="14"/>
      <c r="HM507" s="14"/>
      <c r="HN507" s="14"/>
      <c r="HO507" s="14"/>
      <c r="HP507" s="14"/>
      <c r="HQ507" s="14"/>
      <c r="HR507" s="14"/>
      <c r="HS507" s="14"/>
      <c r="HT507" s="14"/>
      <c r="HU507" s="14"/>
      <c r="HV507" s="14"/>
      <c r="HW507" s="14"/>
      <c r="HX507" s="14"/>
      <c r="HY507" s="14"/>
      <c r="HZ507" s="14"/>
      <c r="IA507" s="14"/>
      <c r="IB507" s="14"/>
      <c r="IC507" s="14"/>
      <c r="ID507" s="14"/>
      <c r="IE507" s="14"/>
      <c r="IF507" s="14"/>
      <c r="IG507" s="14"/>
      <c r="IH507" s="14"/>
    </row>
    <row r="508" spans="1:242" s="13" customFormat="1" ht="20" customHeight="1" x14ac:dyDescent="0.25">
      <c r="A508" s="14"/>
      <c r="B508" s="14"/>
      <c r="C508" s="10"/>
      <c r="D508" s="10"/>
      <c r="E508" s="10"/>
      <c r="F508" s="22" t="s">
        <v>296</v>
      </c>
      <c r="G508" s="22"/>
      <c r="H508" s="10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  <c r="CT508" s="14"/>
      <c r="CU508" s="14"/>
      <c r="CV508" s="14"/>
      <c r="CW508" s="14"/>
      <c r="CX508" s="14"/>
      <c r="CY508" s="14"/>
      <c r="CZ508" s="14"/>
      <c r="DA508" s="14"/>
      <c r="DB508" s="14"/>
      <c r="DC508" s="14"/>
      <c r="DD508" s="14"/>
      <c r="DE508" s="14"/>
      <c r="DF508" s="14"/>
      <c r="DG508" s="14"/>
      <c r="DH508" s="14"/>
      <c r="DI508" s="14"/>
      <c r="DJ508" s="14"/>
      <c r="DK508" s="14"/>
      <c r="DL508" s="14"/>
      <c r="DM508" s="14"/>
      <c r="DN508" s="14"/>
      <c r="DO508" s="14"/>
      <c r="DP508" s="14"/>
      <c r="DQ508" s="14"/>
      <c r="DR508" s="14"/>
      <c r="DS508" s="14"/>
      <c r="DT508" s="14"/>
      <c r="DU508" s="14"/>
      <c r="DV508" s="14"/>
      <c r="DW508" s="14"/>
      <c r="DX508" s="14"/>
      <c r="DY508" s="14"/>
      <c r="DZ508" s="14"/>
      <c r="EA508" s="14"/>
      <c r="EB508" s="14"/>
      <c r="EC508" s="14"/>
      <c r="ED508" s="14"/>
      <c r="EE508" s="14"/>
      <c r="EF508" s="14"/>
      <c r="EG508" s="14"/>
      <c r="EH508" s="14"/>
      <c r="EI508" s="14"/>
      <c r="EJ508" s="14"/>
      <c r="EK508" s="14"/>
      <c r="EL508" s="14"/>
      <c r="EM508" s="14"/>
      <c r="EN508" s="14"/>
      <c r="EO508" s="14"/>
      <c r="EP508" s="14"/>
      <c r="EQ508" s="14"/>
      <c r="ER508" s="14"/>
      <c r="ES508" s="14"/>
      <c r="ET508" s="14"/>
      <c r="EU508" s="14"/>
      <c r="EV508" s="14"/>
      <c r="EW508" s="14"/>
      <c r="EX508" s="14"/>
      <c r="EY508" s="14"/>
      <c r="EZ508" s="14"/>
      <c r="FA508" s="14"/>
      <c r="FB508" s="14"/>
      <c r="FC508" s="14"/>
      <c r="FD508" s="14"/>
      <c r="FE508" s="14"/>
      <c r="FF508" s="14"/>
      <c r="FG508" s="14"/>
      <c r="FH508" s="14"/>
      <c r="FI508" s="14"/>
      <c r="FJ508" s="14"/>
      <c r="FK508" s="14"/>
      <c r="FL508" s="14"/>
      <c r="FM508" s="14"/>
      <c r="FN508" s="14"/>
      <c r="FO508" s="14"/>
      <c r="FP508" s="14"/>
      <c r="FQ508" s="14"/>
      <c r="FR508" s="14"/>
      <c r="FS508" s="14"/>
      <c r="FT508" s="14"/>
      <c r="FU508" s="14"/>
      <c r="FV508" s="14"/>
      <c r="FW508" s="14"/>
      <c r="FX508" s="14"/>
      <c r="FY508" s="14"/>
      <c r="FZ508" s="14"/>
      <c r="GA508" s="14"/>
      <c r="GB508" s="14"/>
      <c r="GC508" s="14"/>
      <c r="GD508" s="14"/>
      <c r="GE508" s="14"/>
      <c r="GF508" s="14"/>
      <c r="GG508" s="14"/>
      <c r="GH508" s="14"/>
      <c r="GI508" s="14"/>
      <c r="GJ508" s="14"/>
      <c r="GK508" s="14"/>
      <c r="GL508" s="14"/>
      <c r="GM508" s="14"/>
      <c r="GN508" s="14"/>
      <c r="GO508" s="14"/>
      <c r="GP508" s="14"/>
      <c r="GQ508" s="14"/>
      <c r="GR508" s="14"/>
      <c r="GS508" s="14"/>
      <c r="GT508" s="14"/>
      <c r="GU508" s="14"/>
      <c r="GV508" s="14"/>
      <c r="GW508" s="14"/>
      <c r="GX508" s="14"/>
      <c r="GY508" s="14"/>
      <c r="GZ508" s="14"/>
      <c r="HA508" s="14"/>
      <c r="HB508" s="14"/>
      <c r="HC508" s="14"/>
      <c r="HD508" s="14"/>
      <c r="HE508" s="14"/>
      <c r="HF508" s="14"/>
      <c r="HG508" s="14"/>
      <c r="HH508" s="14"/>
      <c r="HI508" s="14"/>
      <c r="HJ508" s="14"/>
      <c r="HK508" s="14"/>
      <c r="HL508" s="14"/>
      <c r="HM508" s="14"/>
      <c r="HN508" s="14"/>
      <c r="HO508" s="14"/>
      <c r="HP508" s="14"/>
      <c r="HQ508" s="14"/>
      <c r="HR508" s="14"/>
      <c r="HS508" s="14"/>
      <c r="HT508" s="14"/>
      <c r="HU508" s="14"/>
      <c r="HV508" s="14"/>
      <c r="HW508" s="14"/>
      <c r="HX508" s="14"/>
      <c r="HY508" s="14"/>
      <c r="HZ508" s="14"/>
      <c r="IA508" s="14"/>
      <c r="IB508" s="14"/>
      <c r="IC508" s="14"/>
      <c r="ID508" s="14"/>
      <c r="IE508" s="14"/>
      <c r="IF508" s="14"/>
      <c r="IG508" s="14"/>
      <c r="IH508" s="14"/>
    </row>
    <row r="509" spans="1:242" s="13" customFormat="1" ht="20" customHeight="1" x14ac:dyDescent="0.25">
      <c r="A509" s="14"/>
      <c r="B509" s="14"/>
      <c r="C509" s="10"/>
      <c r="D509" s="10"/>
      <c r="E509" s="10"/>
      <c r="F509" s="22" t="s">
        <v>297</v>
      </c>
      <c r="G509" s="22"/>
      <c r="H509" s="10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  <c r="CT509" s="14"/>
      <c r="CU509" s="14"/>
      <c r="CV509" s="14"/>
      <c r="CW509" s="14"/>
      <c r="CX509" s="14"/>
      <c r="CY509" s="14"/>
      <c r="CZ509" s="14"/>
      <c r="DA509" s="14"/>
      <c r="DB509" s="14"/>
      <c r="DC509" s="14"/>
      <c r="DD509" s="14"/>
      <c r="DE509" s="14"/>
      <c r="DF509" s="14"/>
      <c r="DG509" s="14"/>
      <c r="DH509" s="14"/>
      <c r="DI509" s="14"/>
      <c r="DJ509" s="14"/>
      <c r="DK509" s="14"/>
      <c r="DL509" s="14"/>
      <c r="DM509" s="14"/>
      <c r="DN509" s="14"/>
      <c r="DO509" s="14"/>
      <c r="DP509" s="14"/>
      <c r="DQ509" s="14"/>
      <c r="DR509" s="14"/>
      <c r="DS509" s="14"/>
      <c r="DT509" s="14"/>
      <c r="DU509" s="14"/>
      <c r="DV509" s="14"/>
      <c r="DW509" s="14"/>
      <c r="DX509" s="14"/>
      <c r="DY509" s="14"/>
      <c r="DZ509" s="14"/>
      <c r="EA509" s="14"/>
      <c r="EB509" s="14"/>
      <c r="EC509" s="14"/>
      <c r="ED509" s="14"/>
      <c r="EE509" s="14"/>
      <c r="EF509" s="14"/>
      <c r="EG509" s="14"/>
      <c r="EH509" s="14"/>
      <c r="EI509" s="14"/>
      <c r="EJ509" s="14"/>
      <c r="EK509" s="14"/>
      <c r="EL509" s="14"/>
      <c r="EM509" s="14"/>
      <c r="EN509" s="14"/>
      <c r="EO509" s="14"/>
      <c r="EP509" s="14"/>
      <c r="EQ509" s="14"/>
      <c r="ER509" s="14"/>
      <c r="ES509" s="14"/>
      <c r="ET509" s="14"/>
      <c r="EU509" s="14"/>
      <c r="EV509" s="14"/>
      <c r="EW509" s="14"/>
      <c r="EX509" s="14"/>
      <c r="EY509" s="14"/>
      <c r="EZ509" s="14"/>
      <c r="FA509" s="14"/>
      <c r="FB509" s="14"/>
      <c r="FC509" s="14"/>
      <c r="FD509" s="14"/>
      <c r="FE509" s="14"/>
      <c r="FF509" s="14"/>
      <c r="FG509" s="14"/>
      <c r="FH509" s="14"/>
      <c r="FI509" s="14"/>
      <c r="FJ509" s="14"/>
      <c r="FK509" s="14"/>
      <c r="FL509" s="14"/>
      <c r="FM509" s="14"/>
      <c r="FN509" s="14"/>
      <c r="FO509" s="14"/>
      <c r="FP509" s="14"/>
      <c r="FQ509" s="14"/>
      <c r="FR509" s="14"/>
      <c r="FS509" s="14"/>
      <c r="FT509" s="14"/>
      <c r="FU509" s="14"/>
      <c r="FV509" s="14"/>
      <c r="FW509" s="14"/>
      <c r="FX509" s="14"/>
      <c r="FY509" s="14"/>
      <c r="FZ509" s="14"/>
      <c r="GA509" s="14"/>
      <c r="GB509" s="14"/>
      <c r="GC509" s="14"/>
      <c r="GD509" s="14"/>
      <c r="GE509" s="14"/>
      <c r="GF509" s="14"/>
      <c r="GG509" s="14"/>
      <c r="GH509" s="14"/>
      <c r="GI509" s="14"/>
      <c r="GJ509" s="14"/>
      <c r="GK509" s="14"/>
      <c r="GL509" s="14"/>
      <c r="GM509" s="14"/>
      <c r="GN509" s="14"/>
      <c r="GO509" s="14"/>
      <c r="GP509" s="14"/>
      <c r="GQ509" s="14"/>
      <c r="GR509" s="14"/>
      <c r="GS509" s="14"/>
      <c r="GT509" s="14"/>
      <c r="GU509" s="14"/>
      <c r="GV509" s="14"/>
      <c r="GW509" s="14"/>
      <c r="GX509" s="14"/>
      <c r="GY509" s="14"/>
      <c r="GZ509" s="14"/>
      <c r="HA509" s="14"/>
      <c r="HB509" s="14"/>
      <c r="HC509" s="14"/>
      <c r="HD509" s="14"/>
      <c r="HE509" s="14"/>
      <c r="HF509" s="14"/>
      <c r="HG509" s="14"/>
      <c r="HH509" s="14"/>
      <c r="HI509" s="14"/>
      <c r="HJ509" s="14"/>
      <c r="HK509" s="14"/>
      <c r="HL509" s="14"/>
      <c r="HM509" s="14"/>
      <c r="HN509" s="14"/>
      <c r="HO509" s="14"/>
      <c r="HP509" s="14"/>
      <c r="HQ509" s="14"/>
      <c r="HR509" s="14"/>
      <c r="HS509" s="14"/>
      <c r="HT509" s="14"/>
      <c r="HU509" s="14"/>
      <c r="HV509" s="14"/>
      <c r="HW509" s="14"/>
      <c r="HX509" s="14"/>
      <c r="HY509" s="14"/>
      <c r="HZ509" s="14"/>
      <c r="IA509" s="14"/>
      <c r="IB509" s="14"/>
      <c r="IC509" s="14"/>
      <c r="ID509" s="14"/>
      <c r="IE509" s="14"/>
      <c r="IF509" s="14"/>
      <c r="IG509" s="14"/>
      <c r="IH509" s="14"/>
    </row>
    <row r="510" spans="1:242" s="13" customFormat="1" ht="20" customHeight="1" x14ac:dyDescent="0.25">
      <c r="A510" s="14"/>
      <c r="B510" s="14"/>
      <c r="C510" s="10"/>
      <c r="D510" s="10"/>
      <c r="E510" s="10"/>
      <c r="F510" s="22" t="s">
        <v>298</v>
      </c>
      <c r="G510" s="22"/>
      <c r="H510" s="10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  <c r="CT510" s="14"/>
      <c r="CU510" s="14"/>
      <c r="CV510" s="14"/>
      <c r="CW510" s="14"/>
      <c r="CX510" s="14"/>
      <c r="CY510" s="14"/>
      <c r="CZ510" s="14"/>
      <c r="DA510" s="14"/>
      <c r="DB510" s="14"/>
      <c r="DC510" s="14"/>
      <c r="DD510" s="14"/>
      <c r="DE510" s="14"/>
      <c r="DF510" s="14"/>
      <c r="DG510" s="14"/>
      <c r="DH510" s="14"/>
      <c r="DI510" s="14"/>
      <c r="DJ510" s="14"/>
      <c r="DK510" s="14"/>
      <c r="DL510" s="14"/>
      <c r="DM510" s="14"/>
      <c r="DN510" s="14"/>
      <c r="DO510" s="14"/>
      <c r="DP510" s="14"/>
      <c r="DQ510" s="14"/>
      <c r="DR510" s="14"/>
      <c r="DS510" s="14"/>
      <c r="DT510" s="14"/>
      <c r="DU510" s="14"/>
      <c r="DV510" s="14"/>
      <c r="DW510" s="14"/>
      <c r="DX510" s="14"/>
      <c r="DY510" s="14"/>
      <c r="DZ510" s="14"/>
      <c r="EA510" s="14"/>
      <c r="EB510" s="14"/>
      <c r="EC510" s="14"/>
      <c r="ED510" s="14"/>
      <c r="EE510" s="14"/>
      <c r="EF510" s="14"/>
      <c r="EG510" s="14"/>
      <c r="EH510" s="14"/>
      <c r="EI510" s="14"/>
      <c r="EJ510" s="14"/>
      <c r="EK510" s="14"/>
      <c r="EL510" s="14"/>
      <c r="EM510" s="14"/>
      <c r="EN510" s="14"/>
      <c r="EO510" s="14"/>
      <c r="EP510" s="14"/>
      <c r="EQ510" s="14"/>
      <c r="ER510" s="14"/>
      <c r="ES510" s="14"/>
      <c r="ET510" s="14"/>
      <c r="EU510" s="14"/>
      <c r="EV510" s="14"/>
      <c r="EW510" s="14"/>
      <c r="EX510" s="14"/>
      <c r="EY510" s="14"/>
      <c r="EZ510" s="14"/>
      <c r="FA510" s="14"/>
      <c r="FB510" s="14"/>
      <c r="FC510" s="14"/>
      <c r="FD510" s="14"/>
      <c r="FE510" s="14"/>
      <c r="FF510" s="14"/>
      <c r="FG510" s="14"/>
      <c r="FH510" s="14"/>
      <c r="FI510" s="14"/>
      <c r="FJ510" s="14"/>
      <c r="FK510" s="14"/>
      <c r="FL510" s="14"/>
      <c r="FM510" s="14"/>
      <c r="FN510" s="14"/>
      <c r="FO510" s="14"/>
      <c r="FP510" s="14"/>
      <c r="FQ510" s="14"/>
      <c r="FR510" s="14"/>
      <c r="FS510" s="14"/>
      <c r="FT510" s="14"/>
      <c r="FU510" s="14"/>
      <c r="FV510" s="14"/>
      <c r="FW510" s="14"/>
      <c r="FX510" s="14"/>
      <c r="FY510" s="14"/>
      <c r="FZ510" s="14"/>
      <c r="GA510" s="14"/>
      <c r="GB510" s="14"/>
      <c r="GC510" s="14"/>
      <c r="GD510" s="14"/>
      <c r="GE510" s="14"/>
      <c r="GF510" s="14"/>
      <c r="GG510" s="14"/>
      <c r="GH510" s="14"/>
      <c r="GI510" s="14"/>
      <c r="GJ510" s="14"/>
      <c r="GK510" s="14"/>
      <c r="GL510" s="14"/>
      <c r="GM510" s="14"/>
      <c r="GN510" s="14"/>
      <c r="GO510" s="14"/>
      <c r="GP510" s="14"/>
      <c r="GQ510" s="14"/>
      <c r="GR510" s="14"/>
      <c r="GS510" s="14"/>
      <c r="GT510" s="14"/>
      <c r="GU510" s="14"/>
      <c r="GV510" s="14"/>
      <c r="GW510" s="14"/>
      <c r="GX510" s="14"/>
      <c r="GY510" s="14"/>
      <c r="GZ510" s="14"/>
      <c r="HA510" s="14"/>
      <c r="HB510" s="14"/>
      <c r="HC510" s="14"/>
      <c r="HD510" s="14"/>
      <c r="HE510" s="14"/>
      <c r="HF510" s="14"/>
      <c r="HG510" s="14"/>
      <c r="HH510" s="14"/>
      <c r="HI510" s="14"/>
      <c r="HJ510" s="14"/>
      <c r="HK510" s="14"/>
      <c r="HL510" s="14"/>
      <c r="HM510" s="14"/>
      <c r="HN510" s="14"/>
      <c r="HO510" s="14"/>
      <c r="HP510" s="14"/>
      <c r="HQ510" s="14"/>
      <c r="HR510" s="14"/>
      <c r="HS510" s="14"/>
      <c r="HT510" s="14"/>
      <c r="HU510" s="14"/>
      <c r="HV510" s="14"/>
      <c r="HW510" s="14"/>
      <c r="HX510" s="14"/>
      <c r="HY510" s="14"/>
      <c r="HZ510" s="14"/>
      <c r="IA510" s="14"/>
      <c r="IB510" s="14"/>
      <c r="IC510" s="14"/>
      <c r="ID510" s="14"/>
      <c r="IE510" s="14"/>
      <c r="IF510" s="14"/>
      <c r="IG510" s="14"/>
      <c r="IH510" s="14"/>
    </row>
    <row r="511" spans="1:242" s="13" customFormat="1" ht="20" customHeight="1" x14ac:dyDescent="0.25">
      <c r="A511" s="14"/>
      <c r="B511" s="14"/>
      <c r="C511" s="10"/>
      <c r="D511" s="10"/>
      <c r="E511" s="10"/>
      <c r="F511" s="22" t="s">
        <v>299</v>
      </c>
      <c r="G511" s="22"/>
      <c r="H511" s="10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  <c r="CT511" s="14"/>
      <c r="CU511" s="14"/>
      <c r="CV511" s="14"/>
      <c r="CW511" s="14"/>
      <c r="CX511" s="14"/>
      <c r="CY511" s="14"/>
      <c r="CZ511" s="14"/>
      <c r="DA511" s="14"/>
      <c r="DB511" s="14"/>
      <c r="DC511" s="14"/>
      <c r="DD511" s="14"/>
      <c r="DE511" s="14"/>
      <c r="DF511" s="14"/>
      <c r="DG511" s="14"/>
      <c r="DH511" s="14"/>
      <c r="DI511" s="14"/>
      <c r="DJ511" s="14"/>
      <c r="DK511" s="14"/>
      <c r="DL511" s="14"/>
      <c r="DM511" s="14"/>
      <c r="DN511" s="14"/>
      <c r="DO511" s="14"/>
      <c r="DP511" s="14"/>
      <c r="DQ511" s="14"/>
      <c r="DR511" s="14"/>
      <c r="DS511" s="14"/>
      <c r="DT511" s="14"/>
      <c r="DU511" s="14"/>
      <c r="DV511" s="14"/>
      <c r="DW511" s="14"/>
      <c r="DX511" s="14"/>
      <c r="DY511" s="14"/>
      <c r="DZ511" s="14"/>
      <c r="EA511" s="14"/>
      <c r="EB511" s="14"/>
      <c r="EC511" s="14"/>
      <c r="ED511" s="14"/>
      <c r="EE511" s="14"/>
      <c r="EF511" s="14"/>
      <c r="EG511" s="14"/>
      <c r="EH511" s="14"/>
      <c r="EI511" s="14"/>
      <c r="EJ511" s="14"/>
      <c r="EK511" s="14"/>
      <c r="EL511" s="14"/>
      <c r="EM511" s="14"/>
      <c r="EN511" s="14"/>
      <c r="EO511" s="14"/>
      <c r="EP511" s="14"/>
      <c r="EQ511" s="14"/>
      <c r="ER511" s="14"/>
      <c r="ES511" s="14"/>
      <c r="ET511" s="14"/>
      <c r="EU511" s="14"/>
      <c r="EV511" s="14"/>
      <c r="EW511" s="14"/>
      <c r="EX511" s="14"/>
      <c r="EY511" s="14"/>
      <c r="EZ511" s="14"/>
      <c r="FA511" s="14"/>
      <c r="FB511" s="14"/>
      <c r="FC511" s="14"/>
      <c r="FD511" s="14"/>
      <c r="FE511" s="14"/>
      <c r="FF511" s="14"/>
      <c r="FG511" s="14"/>
      <c r="FH511" s="14"/>
      <c r="FI511" s="14"/>
      <c r="FJ511" s="14"/>
      <c r="FK511" s="14"/>
      <c r="FL511" s="14"/>
      <c r="FM511" s="14"/>
      <c r="FN511" s="14"/>
      <c r="FO511" s="14"/>
      <c r="FP511" s="14"/>
      <c r="FQ511" s="14"/>
      <c r="FR511" s="14"/>
      <c r="FS511" s="14"/>
      <c r="FT511" s="14"/>
      <c r="FU511" s="14"/>
      <c r="FV511" s="14"/>
      <c r="FW511" s="14"/>
      <c r="FX511" s="14"/>
      <c r="FY511" s="14"/>
      <c r="FZ511" s="14"/>
      <c r="GA511" s="14"/>
      <c r="GB511" s="14"/>
      <c r="GC511" s="14"/>
      <c r="GD511" s="14"/>
      <c r="GE511" s="14"/>
      <c r="GF511" s="14"/>
      <c r="GG511" s="14"/>
      <c r="GH511" s="14"/>
      <c r="GI511" s="14"/>
      <c r="GJ511" s="14"/>
      <c r="GK511" s="14"/>
      <c r="GL511" s="14"/>
      <c r="GM511" s="14"/>
      <c r="GN511" s="14"/>
      <c r="GO511" s="14"/>
      <c r="GP511" s="14"/>
      <c r="GQ511" s="14"/>
      <c r="GR511" s="14"/>
      <c r="GS511" s="14"/>
      <c r="GT511" s="14"/>
      <c r="GU511" s="14"/>
      <c r="GV511" s="14"/>
      <c r="GW511" s="14"/>
      <c r="GX511" s="14"/>
      <c r="GY511" s="14"/>
      <c r="GZ511" s="14"/>
      <c r="HA511" s="14"/>
      <c r="HB511" s="14"/>
      <c r="HC511" s="14"/>
      <c r="HD511" s="14"/>
      <c r="HE511" s="14"/>
      <c r="HF511" s="14"/>
      <c r="HG511" s="14"/>
      <c r="HH511" s="14"/>
      <c r="HI511" s="14"/>
      <c r="HJ511" s="14"/>
      <c r="HK511" s="14"/>
      <c r="HL511" s="14"/>
      <c r="HM511" s="14"/>
      <c r="HN511" s="14"/>
      <c r="HO511" s="14"/>
      <c r="HP511" s="14"/>
      <c r="HQ511" s="14"/>
      <c r="HR511" s="14"/>
      <c r="HS511" s="14"/>
      <c r="HT511" s="14"/>
      <c r="HU511" s="14"/>
      <c r="HV511" s="14"/>
      <c r="HW511" s="14"/>
      <c r="HX511" s="14"/>
      <c r="HY511" s="14"/>
      <c r="HZ511" s="14"/>
      <c r="IA511" s="14"/>
      <c r="IB511" s="14"/>
      <c r="IC511" s="14"/>
      <c r="ID511" s="14"/>
      <c r="IE511" s="14"/>
      <c r="IF511" s="14"/>
      <c r="IG511" s="14"/>
      <c r="IH511" s="14"/>
    </row>
    <row r="512" spans="1:242" s="13" customFormat="1" ht="20" customHeight="1" x14ac:dyDescent="0.25">
      <c r="A512" s="14"/>
      <c r="B512" s="14"/>
      <c r="C512" s="10"/>
      <c r="D512" s="10"/>
      <c r="E512" s="10"/>
      <c r="F512" s="22" t="s">
        <v>300</v>
      </c>
      <c r="G512" s="22"/>
      <c r="H512" s="10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  <c r="CT512" s="14"/>
      <c r="CU512" s="14"/>
      <c r="CV512" s="14"/>
      <c r="CW512" s="14"/>
      <c r="CX512" s="14"/>
      <c r="CY512" s="14"/>
      <c r="CZ512" s="14"/>
      <c r="DA512" s="14"/>
      <c r="DB512" s="14"/>
      <c r="DC512" s="14"/>
      <c r="DD512" s="14"/>
      <c r="DE512" s="14"/>
      <c r="DF512" s="14"/>
      <c r="DG512" s="14"/>
      <c r="DH512" s="14"/>
      <c r="DI512" s="14"/>
      <c r="DJ512" s="14"/>
      <c r="DK512" s="14"/>
      <c r="DL512" s="14"/>
      <c r="DM512" s="14"/>
      <c r="DN512" s="14"/>
      <c r="DO512" s="14"/>
      <c r="DP512" s="14"/>
      <c r="DQ512" s="14"/>
      <c r="DR512" s="14"/>
      <c r="DS512" s="14"/>
      <c r="DT512" s="14"/>
      <c r="DU512" s="14"/>
      <c r="DV512" s="14"/>
      <c r="DW512" s="14"/>
      <c r="DX512" s="14"/>
      <c r="DY512" s="14"/>
      <c r="DZ512" s="14"/>
      <c r="EA512" s="14"/>
      <c r="EB512" s="14"/>
      <c r="EC512" s="14"/>
      <c r="ED512" s="14"/>
      <c r="EE512" s="14"/>
      <c r="EF512" s="14"/>
      <c r="EG512" s="14"/>
      <c r="EH512" s="14"/>
      <c r="EI512" s="14"/>
      <c r="EJ512" s="14"/>
      <c r="EK512" s="14"/>
      <c r="EL512" s="14"/>
      <c r="EM512" s="14"/>
      <c r="EN512" s="14"/>
      <c r="EO512" s="14"/>
      <c r="EP512" s="14"/>
      <c r="EQ512" s="14"/>
      <c r="ER512" s="14"/>
      <c r="ES512" s="14"/>
      <c r="ET512" s="14"/>
      <c r="EU512" s="14"/>
      <c r="EV512" s="14"/>
      <c r="EW512" s="14"/>
      <c r="EX512" s="14"/>
      <c r="EY512" s="14"/>
      <c r="EZ512" s="14"/>
      <c r="FA512" s="14"/>
      <c r="FB512" s="14"/>
      <c r="FC512" s="14"/>
      <c r="FD512" s="14"/>
      <c r="FE512" s="14"/>
      <c r="FF512" s="14"/>
      <c r="FG512" s="14"/>
      <c r="FH512" s="14"/>
      <c r="FI512" s="14"/>
      <c r="FJ512" s="14"/>
      <c r="FK512" s="14"/>
      <c r="FL512" s="14"/>
      <c r="FM512" s="14"/>
      <c r="FN512" s="14"/>
      <c r="FO512" s="14"/>
      <c r="FP512" s="14"/>
      <c r="FQ512" s="14"/>
      <c r="FR512" s="14"/>
      <c r="FS512" s="14"/>
      <c r="FT512" s="14"/>
      <c r="FU512" s="14"/>
      <c r="FV512" s="14"/>
      <c r="FW512" s="14"/>
      <c r="FX512" s="14"/>
      <c r="FY512" s="14"/>
      <c r="FZ512" s="14"/>
      <c r="GA512" s="14"/>
      <c r="GB512" s="14"/>
      <c r="GC512" s="14"/>
      <c r="GD512" s="14"/>
      <c r="GE512" s="14"/>
      <c r="GF512" s="14"/>
      <c r="GG512" s="14"/>
      <c r="GH512" s="14"/>
      <c r="GI512" s="14"/>
      <c r="GJ512" s="14"/>
      <c r="GK512" s="14"/>
      <c r="GL512" s="14"/>
      <c r="GM512" s="14"/>
      <c r="GN512" s="14"/>
      <c r="GO512" s="14"/>
      <c r="GP512" s="14"/>
      <c r="GQ512" s="14"/>
      <c r="GR512" s="14"/>
      <c r="GS512" s="14"/>
      <c r="GT512" s="14"/>
      <c r="GU512" s="14"/>
      <c r="GV512" s="14"/>
      <c r="GW512" s="14"/>
      <c r="GX512" s="14"/>
      <c r="GY512" s="14"/>
      <c r="GZ512" s="14"/>
      <c r="HA512" s="14"/>
      <c r="HB512" s="14"/>
      <c r="HC512" s="14"/>
      <c r="HD512" s="14"/>
      <c r="HE512" s="14"/>
      <c r="HF512" s="14"/>
      <c r="HG512" s="14"/>
      <c r="HH512" s="14"/>
      <c r="HI512" s="14"/>
      <c r="HJ512" s="14"/>
      <c r="HK512" s="14"/>
      <c r="HL512" s="14"/>
      <c r="HM512" s="14"/>
      <c r="HN512" s="14"/>
      <c r="HO512" s="14"/>
      <c r="HP512" s="14"/>
      <c r="HQ512" s="14"/>
      <c r="HR512" s="14"/>
      <c r="HS512" s="14"/>
      <c r="HT512" s="14"/>
      <c r="HU512" s="14"/>
      <c r="HV512" s="14"/>
      <c r="HW512" s="14"/>
      <c r="HX512" s="14"/>
      <c r="HY512" s="14"/>
      <c r="HZ512" s="14"/>
      <c r="IA512" s="14"/>
      <c r="IB512" s="14"/>
      <c r="IC512" s="14"/>
      <c r="ID512" s="14"/>
      <c r="IE512" s="14"/>
      <c r="IF512" s="14"/>
      <c r="IG512" s="14"/>
      <c r="IH512" s="14"/>
    </row>
    <row r="513" spans="1:242" s="13" customFormat="1" ht="20" customHeight="1" x14ac:dyDescent="0.25">
      <c r="A513" s="14"/>
      <c r="B513" s="14"/>
      <c r="C513" s="10"/>
      <c r="D513" s="10"/>
      <c r="E513" s="10"/>
      <c r="F513" s="22" t="s">
        <v>301</v>
      </c>
      <c r="G513" s="22"/>
      <c r="H513" s="10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  <c r="CT513" s="14"/>
      <c r="CU513" s="14"/>
      <c r="CV513" s="14"/>
      <c r="CW513" s="14"/>
      <c r="CX513" s="14"/>
      <c r="CY513" s="14"/>
      <c r="CZ513" s="14"/>
      <c r="DA513" s="14"/>
      <c r="DB513" s="14"/>
      <c r="DC513" s="14"/>
      <c r="DD513" s="14"/>
      <c r="DE513" s="14"/>
      <c r="DF513" s="14"/>
      <c r="DG513" s="14"/>
      <c r="DH513" s="14"/>
      <c r="DI513" s="14"/>
      <c r="DJ513" s="14"/>
      <c r="DK513" s="14"/>
      <c r="DL513" s="14"/>
      <c r="DM513" s="14"/>
      <c r="DN513" s="14"/>
      <c r="DO513" s="14"/>
      <c r="DP513" s="14"/>
      <c r="DQ513" s="14"/>
      <c r="DR513" s="14"/>
      <c r="DS513" s="14"/>
      <c r="DT513" s="14"/>
      <c r="DU513" s="14"/>
      <c r="DV513" s="14"/>
      <c r="DW513" s="14"/>
      <c r="DX513" s="14"/>
      <c r="DY513" s="14"/>
      <c r="DZ513" s="14"/>
      <c r="EA513" s="14"/>
      <c r="EB513" s="14"/>
      <c r="EC513" s="14"/>
      <c r="ED513" s="14"/>
      <c r="EE513" s="14"/>
      <c r="EF513" s="14"/>
      <c r="EG513" s="14"/>
      <c r="EH513" s="14"/>
      <c r="EI513" s="14"/>
      <c r="EJ513" s="14"/>
      <c r="EK513" s="14"/>
      <c r="EL513" s="14"/>
      <c r="EM513" s="14"/>
      <c r="EN513" s="14"/>
      <c r="EO513" s="14"/>
      <c r="EP513" s="14"/>
      <c r="EQ513" s="14"/>
      <c r="ER513" s="14"/>
      <c r="ES513" s="14"/>
      <c r="ET513" s="14"/>
      <c r="EU513" s="14"/>
      <c r="EV513" s="14"/>
      <c r="EW513" s="14"/>
      <c r="EX513" s="14"/>
      <c r="EY513" s="14"/>
      <c r="EZ513" s="14"/>
      <c r="FA513" s="14"/>
      <c r="FB513" s="14"/>
      <c r="FC513" s="14"/>
      <c r="FD513" s="14"/>
      <c r="FE513" s="14"/>
      <c r="FF513" s="14"/>
      <c r="FG513" s="14"/>
      <c r="FH513" s="14"/>
      <c r="FI513" s="14"/>
      <c r="FJ513" s="14"/>
      <c r="FK513" s="14"/>
      <c r="FL513" s="14"/>
      <c r="FM513" s="14"/>
      <c r="FN513" s="14"/>
      <c r="FO513" s="14"/>
      <c r="FP513" s="14"/>
      <c r="FQ513" s="14"/>
      <c r="FR513" s="14"/>
      <c r="FS513" s="14"/>
      <c r="FT513" s="14"/>
      <c r="FU513" s="14"/>
      <c r="FV513" s="14"/>
      <c r="FW513" s="14"/>
      <c r="FX513" s="14"/>
      <c r="FY513" s="14"/>
      <c r="FZ513" s="14"/>
      <c r="GA513" s="14"/>
      <c r="GB513" s="14"/>
      <c r="GC513" s="14"/>
      <c r="GD513" s="14"/>
      <c r="GE513" s="14"/>
      <c r="GF513" s="14"/>
      <c r="GG513" s="14"/>
      <c r="GH513" s="14"/>
      <c r="GI513" s="14"/>
      <c r="GJ513" s="14"/>
      <c r="GK513" s="14"/>
      <c r="GL513" s="14"/>
      <c r="GM513" s="14"/>
      <c r="GN513" s="14"/>
      <c r="GO513" s="14"/>
      <c r="GP513" s="14"/>
      <c r="GQ513" s="14"/>
      <c r="GR513" s="14"/>
      <c r="GS513" s="14"/>
      <c r="GT513" s="14"/>
      <c r="GU513" s="14"/>
      <c r="GV513" s="14"/>
      <c r="GW513" s="14"/>
      <c r="GX513" s="14"/>
      <c r="GY513" s="14"/>
      <c r="GZ513" s="14"/>
      <c r="HA513" s="14"/>
      <c r="HB513" s="14"/>
      <c r="HC513" s="14"/>
      <c r="HD513" s="14"/>
      <c r="HE513" s="14"/>
      <c r="HF513" s="14"/>
      <c r="HG513" s="14"/>
      <c r="HH513" s="14"/>
      <c r="HI513" s="14"/>
      <c r="HJ513" s="14"/>
      <c r="HK513" s="14"/>
      <c r="HL513" s="14"/>
      <c r="HM513" s="14"/>
      <c r="HN513" s="14"/>
      <c r="HO513" s="14"/>
      <c r="HP513" s="14"/>
      <c r="HQ513" s="14"/>
      <c r="HR513" s="14"/>
      <c r="HS513" s="14"/>
      <c r="HT513" s="14"/>
      <c r="HU513" s="14"/>
      <c r="HV513" s="14"/>
      <c r="HW513" s="14"/>
      <c r="HX513" s="14"/>
      <c r="HY513" s="14"/>
      <c r="HZ513" s="14"/>
      <c r="IA513" s="14"/>
      <c r="IB513" s="14"/>
      <c r="IC513" s="14"/>
      <c r="ID513" s="14"/>
      <c r="IE513" s="14"/>
      <c r="IF513" s="14"/>
      <c r="IG513" s="14"/>
      <c r="IH513" s="14"/>
    </row>
    <row r="514" spans="1:242" s="13" customFormat="1" ht="20" customHeight="1" x14ac:dyDescent="0.25">
      <c r="A514" s="14"/>
      <c r="B514" s="14"/>
      <c r="C514" s="10"/>
      <c r="D514" s="10"/>
      <c r="E514" s="10"/>
      <c r="F514" s="22" t="s">
        <v>331</v>
      </c>
      <c r="G514" s="22"/>
      <c r="H514" s="10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  <c r="CT514" s="14"/>
      <c r="CU514" s="14"/>
      <c r="CV514" s="14"/>
      <c r="CW514" s="14"/>
      <c r="CX514" s="14"/>
      <c r="CY514" s="14"/>
      <c r="CZ514" s="14"/>
      <c r="DA514" s="14"/>
      <c r="DB514" s="14"/>
      <c r="DC514" s="14"/>
      <c r="DD514" s="14"/>
      <c r="DE514" s="14"/>
      <c r="DF514" s="14"/>
      <c r="DG514" s="14"/>
      <c r="DH514" s="14"/>
      <c r="DI514" s="14"/>
      <c r="DJ514" s="14"/>
      <c r="DK514" s="14"/>
      <c r="DL514" s="14"/>
      <c r="DM514" s="14"/>
      <c r="DN514" s="14"/>
      <c r="DO514" s="14"/>
      <c r="DP514" s="14"/>
      <c r="DQ514" s="14"/>
      <c r="DR514" s="14"/>
      <c r="DS514" s="14"/>
      <c r="DT514" s="14"/>
      <c r="DU514" s="14"/>
      <c r="DV514" s="14"/>
      <c r="DW514" s="14"/>
      <c r="DX514" s="14"/>
      <c r="DY514" s="14"/>
      <c r="DZ514" s="14"/>
      <c r="EA514" s="14"/>
      <c r="EB514" s="14"/>
      <c r="EC514" s="14"/>
      <c r="ED514" s="14"/>
      <c r="EE514" s="14"/>
      <c r="EF514" s="14"/>
      <c r="EG514" s="14"/>
      <c r="EH514" s="14"/>
      <c r="EI514" s="14"/>
      <c r="EJ514" s="14"/>
      <c r="EK514" s="14"/>
      <c r="EL514" s="14"/>
      <c r="EM514" s="14"/>
      <c r="EN514" s="14"/>
      <c r="EO514" s="14"/>
      <c r="EP514" s="14"/>
      <c r="EQ514" s="14"/>
      <c r="ER514" s="14"/>
      <c r="ES514" s="14"/>
      <c r="ET514" s="14"/>
      <c r="EU514" s="14"/>
      <c r="EV514" s="14"/>
      <c r="EW514" s="14"/>
      <c r="EX514" s="14"/>
      <c r="EY514" s="14"/>
      <c r="EZ514" s="14"/>
      <c r="FA514" s="14"/>
      <c r="FB514" s="14"/>
      <c r="FC514" s="14"/>
      <c r="FD514" s="14"/>
      <c r="FE514" s="14"/>
      <c r="FF514" s="14"/>
      <c r="FG514" s="14"/>
      <c r="FH514" s="14"/>
      <c r="FI514" s="14"/>
      <c r="FJ514" s="14"/>
      <c r="FK514" s="14"/>
      <c r="FL514" s="14"/>
      <c r="FM514" s="14"/>
      <c r="FN514" s="14"/>
      <c r="FO514" s="14"/>
      <c r="FP514" s="14"/>
      <c r="FQ514" s="14"/>
      <c r="FR514" s="14"/>
      <c r="FS514" s="14"/>
      <c r="FT514" s="14"/>
      <c r="FU514" s="14"/>
      <c r="FV514" s="14"/>
      <c r="FW514" s="14"/>
      <c r="FX514" s="14"/>
      <c r="FY514" s="14"/>
      <c r="FZ514" s="14"/>
      <c r="GA514" s="14"/>
      <c r="GB514" s="14"/>
      <c r="GC514" s="14"/>
      <c r="GD514" s="14"/>
      <c r="GE514" s="14"/>
      <c r="GF514" s="14"/>
      <c r="GG514" s="14"/>
      <c r="GH514" s="14"/>
      <c r="GI514" s="14"/>
      <c r="GJ514" s="14"/>
      <c r="GK514" s="14"/>
      <c r="GL514" s="14"/>
      <c r="GM514" s="14"/>
      <c r="GN514" s="14"/>
      <c r="GO514" s="14"/>
      <c r="GP514" s="14"/>
      <c r="GQ514" s="14"/>
      <c r="GR514" s="14"/>
      <c r="GS514" s="14"/>
      <c r="GT514" s="14"/>
      <c r="GU514" s="14"/>
      <c r="GV514" s="14"/>
      <c r="GW514" s="14"/>
      <c r="GX514" s="14"/>
      <c r="GY514" s="14"/>
      <c r="GZ514" s="14"/>
      <c r="HA514" s="14"/>
      <c r="HB514" s="14"/>
      <c r="HC514" s="14"/>
      <c r="HD514" s="14"/>
      <c r="HE514" s="14"/>
      <c r="HF514" s="14"/>
      <c r="HG514" s="14"/>
      <c r="HH514" s="14"/>
      <c r="HI514" s="14"/>
      <c r="HJ514" s="14"/>
      <c r="HK514" s="14"/>
      <c r="HL514" s="14"/>
      <c r="HM514" s="14"/>
      <c r="HN514" s="14"/>
      <c r="HO514" s="14"/>
      <c r="HP514" s="14"/>
      <c r="HQ514" s="14"/>
      <c r="HR514" s="14"/>
      <c r="HS514" s="14"/>
      <c r="HT514" s="14"/>
      <c r="HU514" s="14"/>
      <c r="HV514" s="14"/>
      <c r="HW514" s="14"/>
      <c r="HX514" s="14"/>
      <c r="HY514" s="14"/>
      <c r="HZ514" s="14"/>
      <c r="IA514" s="14"/>
      <c r="IB514" s="14"/>
      <c r="IC514" s="14"/>
      <c r="ID514" s="14"/>
      <c r="IE514" s="14"/>
      <c r="IF514" s="14"/>
      <c r="IG514" s="14"/>
      <c r="IH514" s="14"/>
    </row>
    <row r="515" spans="1:242" s="13" customFormat="1" ht="20" customHeight="1" x14ac:dyDescent="0.25">
      <c r="A515" s="14"/>
      <c r="B515" s="14"/>
      <c r="C515" s="10"/>
      <c r="D515" s="10"/>
      <c r="E515" s="10"/>
      <c r="F515" s="22" t="s">
        <v>302</v>
      </c>
      <c r="G515" s="22"/>
      <c r="H515" s="10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  <c r="CT515" s="14"/>
      <c r="CU515" s="14"/>
      <c r="CV515" s="14"/>
      <c r="CW515" s="14"/>
      <c r="CX515" s="14"/>
      <c r="CY515" s="14"/>
      <c r="CZ515" s="14"/>
      <c r="DA515" s="14"/>
      <c r="DB515" s="14"/>
      <c r="DC515" s="14"/>
      <c r="DD515" s="14"/>
      <c r="DE515" s="14"/>
      <c r="DF515" s="14"/>
      <c r="DG515" s="14"/>
      <c r="DH515" s="14"/>
      <c r="DI515" s="14"/>
      <c r="DJ515" s="14"/>
      <c r="DK515" s="14"/>
      <c r="DL515" s="14"/>
      <c r="DM515" s="14"/>
      <c r="DN515" s="14"/>
      <c r="DO515" s="14"/>
      <c r="DP515" s="14"/>
      <c r="DQ515" s="14"/>
      <c r="DR515" s="14"/>
      <c r="DS515" s="14"/>
      <c r="DT515" s="14"/>
      <c r="DU515" s="14"/>
      <c r="DV515" s="14"/>
      <c r="DW515" s="14"/>
      <c r="DX515" s="14"/>
      <c r="DY515" s="14"/>
      <c r="DZ515" s="14"/>
      <c r="EA515" s="14"/>
      <c r="EB515" s="14"/>
      <c r="EC515" s="14"/>
      <c r="ED515" s="14"/>
      <c r="EE515" s="14"/>
      <c r="EF515" s="14"/>
      <c r="EG515" s="14"/>
      <c r="EH515" s="14"/>
      <c r="EI515" s="14"/>
      <c r="EJ515" s="14"/>
      <c r="EK515" s="14"/>
      <c r="EL515" s="14"/>
      <c r="EM515" s="14"/>
      <c r="EN515" s="14"/>
      <c r="EO515" s="14"/>
      <c r="EP515" s="14"/>
      <c r="EQ515" s="14"/>
      <c r="ER515" s="14"/>
      <c r="ES515" s="14"/>
      <c r="ET515" s="14"/>
      <c r="EU515" s="14"/>
      <c r="EV515" s="14"/>
      <c r="EW515" s="14"/>
      <c r="EX515" s="14"/>
      <c r="EY515" s="14"/>
      <c r="EZ515" s="14"/>
      <c r="FA515" s="14"/>
      <c r="FB515" s="14"/>
      <c r="FC515" s="14"/>
      <c r="FD515" s="14"/>
      <c r="FE515" s="14"/>
      <c r="FF515" s="14"/>
      <c r="FG515" s="14"/>
      <c r="FH515" s="14"/>
      <c r="FI515" s="14"/>
      <c r="FJ515" s="14"/>
      <c r="FK515" s="14"/>
      <c r="FL515" s="14"/>
      <c r="FM515" s="14"/>
      <c r="FN515" s="14"/>
      <c r="FO515" s="14"/>
      <c r="FP515" s="14"/>
      <c r="FQ515" s="14"/>
      <c r="FR515" s="14"/>
      <c r="FS515" s="14"/>
      <c r="FT515" s="14"/>
      <c r="FU515" s="14"/>
      <c r="FV515" s="14"/>
      <c r="FW515" s="14"/>
      <c r="FX515" s="14"/>
      <c r="FY515" s="14"/>
      <c r="FZ515" s="14"/>
      <c r="GA515" s="14"/>
      <c r="GB515" s="14"/>
      <c r="GC515" s="14"/>
      <c r="GD515" s="14"/>
      <c r="GE515" s="14"/>
      <c r="GF515" s="14"/>
      <c r="GG515" s="14"/>
      <c r="GH515" s="14"/>
      <c r="GI515" s="14"/>
      <c r="GJ515" s="14"/>
      <c r="GK515" s="14"/>
      <c r="GL515" s="14"/>
      <c r="GM515" s="14"/>
      <c r="GN515" s="14"/>
      <c r="GO515" s="14"/>
      <c r="GP515" s="14"/>
      <c r="GQ515" s="14"/>
      <c r="GR515" s="14"/>
      <c r="GS515" s="14"/>
      <c r="GT515" s="14"/>
      <c r="GU515" s="14"/>
      <c r="GV515" s="14"/>
      <c r="GW515" s="14"/>
      <c r="GX515" s="14"/>
      <c r="GY515" s="14"/>
      <c r="GZ515" s="14"/>
      <c r="HA515" s="14"/>
      <c r="HB515" s="14"/>
      <c r="HC515" s="14"/>
      <c r="HD515" s="14"/>
      <c r="HE515" s="14"/>
      <c r="HF515" s="14"/>
      <c r="HG515" s="14"/>
      <c r="HH515" s="14"/>
      <c r="HI515" s="14"/>
      <c r="HJ515" s="14"/>
      <c r="HK515" s="14"/>
      <c r="HL515" s="14"/>
      <c r="HM515" s="14"/>
      <c r="HN515" s="14"/>
      <c r="HO515" s="14"/>
      <c r="HP515" s="14"/>
      <c r="HQ515" s="14"/>
      <c r="HR515" s="14"/>
      <c r="HS515" s="14"/>
      <c r="HT515" s="14"/>
      <c r="HU515" s="14"/>
      <c r="HV515" s="14"/>
      <c r="HW515" s="14"/>
      <c r="HX515" s="14"/>
      <c r="HY515" s="14"/>
      <c r="HZ515" s="14"/>
      <c r="IA515" s="14"/>
      <c r="IB515" s="14"/>
      <c r="IC515" s="14"/>
      <c r="ID515" s="14"/>
      <c r="IE515" s="14"/>
      <c r="IF515" s="14"/>
      <c r="IG515" s="14"/>
      <c r="IH515" s="14"/>
    </row>
    <row r="516" spans="1:242" s="13" customFormat="1" ht="20" customHeight="1" x14ac:dyDescent="0.25">
      <c r="A516" s="14"/>
      <c r="B516" s="14"/>
      <c r="C516" s="10"/>
      <c r="D516" s="10"/>
      <c r="E516" s="10"/>
      <c r="F516" s="22" t="s">
        <v>303</v>
      </c>
      <c r="G516" s="22"/>
      <c r="H516" s="10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  <c r="CT516" s="14"/>
      <c r="CU516" s="14"/>
      <c r="CV516" s="14"/>
      <c r="CW516" s="14"/>
      <c r="CX516" s="14"/>
      <c r="CY516" s="14"/>
      <c r="CZ516" s="14"/>
      <c r="DA516" s="14"/>
      <c r="DB516" s="14"/>
      <c r="DC516" s="14"/>
      <c r="DD516" s="14"/>
      <c r="DE516" s="14"/>
      <c r="DF516" s="14"/>
      <c r="DG516" s="14"/>
      <c r="DH516" s="14"/>
      <c r="DI516" s="14"/>
      <c r="DJ516" s="14"/>
      <c r="DK516" s="14"/>
      <c r="DL516" s="14"/>
      <c r="DM516" s="14"/>
      <c r="DN516" s="14"/>
      <c r="DO516" s="14"/>
      <c r="DP516" s="14"/>
      <c r="DQ516" s="14"/>
      <c r="DR516" s="14"/>
      <c r="DS516" s="14"/>
      <c r="DT516" s="14"/>
      <c r="DU516" s="14"/>
      <c r="DV516" s="14"/>
      <c r="DW516" s="14"/>
      <c r="DX516" s="14"/>
      <c r="DY516" s="14"/>
      <c r="DZ516" s="14"/>
      <c r="EA516" s="14"/>
      <c r="EB516" s="14"/>
      <c r="EC516" s="14"/>
      <c r="ED516" s="14"/>
      <c r="EE516" s="14"/>
      <c r="EF516" s="14"/>
      <c r="EG516" s="14"/>
      <c r="EH516" s="14"/>
      <c r="EI516" s="14"/>
      <c r="EJ516" s="14"/>
      <c r="EK516" s="14"/>
      <c r="EL516" s="14"/>
      <c r="EM516" s="14"/>
      <c r="EN516" s="14"/>
      <c r="EO516" s="14"/>
      <c r="EP516" s="14"/>
      <c r="EQ516" s="14"/>
      <c r="ER516" s="14"/>
      <c r="ES516" s="14"/>
      <c r="ET516" s="14"/>
      <c r="EU516" s="14"/>
      <c r="EV516" s="14"/>
      <c r="EW516" s="14"/>
      <c r="EX516" s="14"/>
      <c r="EY516" s="14"/>
      <c r="EZ516" s="14"/>
      <c r="FA516" s="14"/>
      <c r="FB516" s="14"/>
      <c r="FC516" s="14"/>
      <c r="FD516" s="14"/>
      <c r="FE516" s="14"/>
      <c r="FF516" s="14"/>
      <c r="FG516" s="14"/>
      <c r="FH516" s="14"/>
      <c r="FI516" s="14"/>
      <c r="FJ516" s="14"/>
      <c r="FK516" s="14"/>
      <c r="FL516" s="14"/>
      <c r="FM516" s="14"/>
      <c r="FN516" s="14"/>
      <c r="FO516" s="14"/>
      <c r="FP516" s="14"/>
      <c r="FQ516" s="14"/>
      <c r="FR516" s="14"/>
      <c r="FS516" s="14"/>
      <c r="FT516" s="14"/>
      <c r="FU516" s="14"/>
      <c r="FV516" s="14"/>
      <c r="FW516" s="14"/>
      <c r="FX516" s="14"/>
      <c r="FY516" s="14"/>
      <c r="FZ516" s="14"/>
      <c r="GA516" s="14"/>
      <c r="GB516" s="14"/>
      <c r="GC516" s="14"/>
      <c r="GD516" s="14"/>
      <c r="GE516" s="14"/>
      <c r="GF516" s="14"/>
      <c r="GG516" s="14"/>
      <c r="GH516" s="14"/>
      <c r="GI516" s="14"/>
      <c r="GJ516" s="14"/>
      <c r="GK516" s="14"/>
      <c r="GL516" s="14"/>
      <c r="GM516" s="14"/>
      <c r="GN516" s="14"/>
      <c r="GO516" s="14"/>
      <c r="GP516" s="14"/>
      <c r="GQ516" s="14"/>
      <c r="GR516" s="14"/>
      <c r="GS516" s="14"/>
      <c r="GT516" s="14"/>
      <c r="GU516" s="14"/>
      <c r="GV516" s="14"/>
      <c r="GW516" s="14"/>
      <c r="GX516" s="14"/>
      <c r="GY516" s="14"/>
      <c r="GZ516" s="14"/>
      <c r="HA516" s="14"/>
      <c r="HB516" s="14"/>
      <c r="HC516" s="14"/>
      <c r="HD516" s="14"/>
      <c r="HE516" s="14"/>
      <c r="HF516" s="14"/>
      <c r="HG516" s="14"/>
      <c r="HH516" s="14"/>
      <c r="HI516" s="14"/>
      <c r="HJ516" s="14"/>
      <c r="HK516" s="14"/>
      <c r="HL516" s="14"/>
      <c r="HM516" s="14"/>
      <c r="HN516" s="14"/>
      <c r="HO516" s="14"/>
      <c r="HP516" s="14"/>
      <c r="HQ516" s="14"/>
      <c r="HR516" s="14"/>
      <c r="HS516" s="14"/>
      <c r="HT516" s="14"/>
      <c r="HU516" s="14"/>
      <c r="HV516" s="14"/>
      <c r="HW516" s="14"/>
      <c r="HX516" s="14"/>
      <c r="HY516" s="14"/>
      <c r="HZ516" s="14"/>
      <c r="IA516" s="14"/>
      <c r="IB516" s="14"/>
      <c r="IC516" s="14"/>
      <c r="ID516" s="14"/>
      <c r="IE516" s="14"/>
      <c r="IF516" s="14"/>
      <c r="IG516" s="14"/>
      <c r="IH516" s="14"/>
    </row>
    <row r="517" spans="1:242" s="13" customFormat="1" ht="20" customHeight="1" x14ac:dyDescent="0.25">
      <c r="A517" s="14"/>
      <c r="B517" s="14"/>
      <c r="C517" s="10"/>
      <c r="D517" s="10"/>
      <c r="E517" s="10"/>
      <c r="F517" s="22" t="s">
        <v>304</v>
      </c>
      <c r="G517" s="22"/>
      <c r="H517" s="10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  <c r="CT517" s="14"/>
      <c r="CU517" s="14"/>
      <c r="CV517" s="14"/>
      <c r="CW517" s="14"/>
      <c r="CX517" s="14"/>
      <c r="CY517" s="14"/>
      <c r="CZ517" s="14"/>
      <c r="DA517" s="14"/>
      <c r="DB517" s="14"/>
      <c r="DC517" s="14"/>
      <c r="DD517" s="14"/>
      <c r="DE517" s="14"/>
      <c r="DF517" s="14"/>
      <c r="DG517" s="14"/>
      <c r="DH517" s="14"/>
      <c r="DI517" s="14"/>
      <c r="DJ517" s="14"/>
      <c r="DK517" s="14"/>
      <c r="DL517" s="14"/>
      <c r="DM517" s="14"/>
      <c r="DN517" s="14"/>
      <c r="DO517" s="14"/>
      <c r="DP517" s="14"/>
      <c r="DQ517" s="14"/>
      <c r="DR517" s="14"/>
      <c r="DS517" s="14"/>
      <c r="DT517" s="14"/>
      <c r="DU517" s="14"/>
      <c r="DV517" s="14"/>
      <c r="DW517" s="14"/>
      <c r="DX517" s="14"/>
      <c r="DY517" s="14"/>
      <c r="DZ517" s="14"/>
      <c r="EA517" s="14"/>
      <c r="EB517" s="14"/>
      <c r="EC517" s="14"/>
      <c r="ED517" s="14"/>
      <c r="EE517" s="14"/>
      <c r="EF517" s="14"/>
      <c r="EG517" s="14"/>
      <c r="EH517" s="14"/>
      <c r="EI517" s="14"/>
      <c r="EJ517" s="14"/>
      <c r="EK517" s="14"/>
      <c r="EL517" s="14"/>
      <c r="EM517" s="14"/>
      <c r="EN517" s="14"/>
      <c r="EO517" s="14"/>
      <c r="EP517" s="14"/>
      <c r="EQ517" s="14"/>
      <c r="ER517" s="14"/>
      <c r="ES517" s="14"/>
      <c r="ET517" s="14"/>
      <c r="EU517" s="14"/>
      <c r="EV517" s="14"/>
      <c r="EW517" s="14"/>
      <c r="EX517" s="14"/>
      <c r="EY517" s="14"/>
      <c r="EZ517" s="14"/>
      <c r="FA517" s="14"/>
      <c r="FB517" s="14"/>
      <c r="FC517" s="14"/>
      <c r="FD517" s="14"/>
      <c r="FE517" s="14"/>
      <c r="FF517" s="14"/>
      <c r="FG517" s="14"/>
      <c r="FH517" s="14"/>
      <c r="FI517" s="14"/>
      <c r="FJ517" s="14"/>
      <c r="FK517" s="14"/>
      <c r="FL517" s="14"/>
      <c r="FM517" s="14"/>
      <c r="FN517" s="14"/>
      <c r="FO517" s="14"/>
      <c r="FP517" s="14"/>
      <c r="FQ517" s="14"/>
      <c r="FR517" s="14"/>
      <c r="FS517" s="14"/>
      <c r="FT517" s="14"/>
      <c r="FU517" s="14"/>
      <c r="FV517" s="14"/>
      <c r="FW517" s="14"/>
      <c r="FX517" s="14"/>
      <c r="FY517" s="14"/>
      <c r="FZ517" s="14"/>
      <c r="GA517" s="14"/>
      <c r="GB517" s="14"/>
      <c r="GC517" s="14"/>
      <c r="GD517" s="14"/>
      <c r="GE517" s="14"/>
      <c r="GF517" s="14"/>
      <c r="GG517" s="14"/>
      <c r="GH517" s="14"/>
      <c r="GI517" s="14"/>
      <c r="GJ517" s="14"/>
      <c r="GK517" s="14"/>
      <c r="GL517" s="14"/>
      <c r="GM517" s="14"/>
      <c r="GN517" s="14"/>
      <c r="GO517" s="14"/>
      <c r="GP517" s="14"/>
      <c r="GQ517" s="14"/>
      <c r="GR517" s="14"/>
      <c r="GS517" s="14"/>
      <c r="GT517" s="14"/>
      <c r="GU517" s="14"/>
      <c r="GV517" s="14"/>
      <c r="GW517" s="14"/>
      <c r="GX517" s="14"/>
      <c r="GY517" s="14"/>
      <c r="GZ517" s="14"/>
      <c r="HA517" s="14"/>
      <c r="HB517" s="14"/>
      <c r="HC517" s="14"/>
      <c r="HD517" s="14"/>
      <c r="HE517" s="14"/>
      <c r="HF517" s="14"/>
      <c r="HG517" s="14"/>
      <c r="HH517" s="14"/>
      <c r="HI517" s="14"/>
      <c r="HJ517" s="14"/>
      <c r="HK517" s="14"/>
      <c r="HL517" s="14"/>
      <c r="HM517" s="14"/>
      <c r="HN517" s="14"/>
      <c r="HO517" s="14"/>
      <c r="HP517" s="14"/>
      <c r="HQ517" s="14"/>
      <c r="HR517" s="14"/>
      <c r="HS517" s="14"/>
      <c r="HT517" s="14"/>
      <c r="HU517" s="14"/>
      <c r="HV517" s="14"/>
      <c r="HW517" s="14"/>
      <c r="HX517" s="14"/>
      <c r="HY517" s="14"/>
      <c r="HZ517" s="14"/>
      <c r="IA517" s="14"/>
      <c r="IB517" s="14"/>
      <c r="IC517" s="14"/>
      <c r="ID517" s="14"/>
      <c r="IE517" s="14"/>
      <c r="IF517" s="14"/>
      <c r="IG517" s="14"/>
      <c r="IH517" s="14"/>
    </row>
    <row r="518" spans="1:242" s="27" customFormat="1" ht="20" customHeight="1" x14ac:dyDescent="0.25">
      <c r="A518" s="26"/>
      <c r="B518" s="26"/>
      <c r="C518" s="22"/>
      <c r="D518" s="22" t="s">
        <v>230</v>
      </c>
      <c r="E518" s="22"/>
      <c r="F518" s="22"/>
      <c r="G518" s="22"/>
      <c r="H518" s="22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  <c r="BM518" s="26"/>
      <c r="BN518" s="26"/>
      <c r="BO518" s="26"/>
      <c r="BP518" s="26"/>
      <c r="BQ518" s="26"/>
      <c r="BR518" s="26"/>
      <c r="BS518" s="26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  <c r="CF518" s="26"/>
      <c r="CG518" s="26"/>
      <c r="CH518" s="26"/>
      <c r="CI518" s="26"/>
      <c r="CJ518" s="26"/>
      <c r="CK518" s="26"/>
      <c r="CL518" s="26"/>
      <c r="CM518" s="26"/>
      <c r="CN518" s="26"/>
      <c r="CO518" s="26"/>
      <c r="CP518" s="26"/>
      <c r="CQ518" s="26"/>
      <c r="CR518" s="26"/>
      <c r="CS518" s="26"/>
      <c r="CT518" s="26"/>
      <c r="CU518" s="26"/>
      <c r="CV518" s="26"/>
      <c r="CW518" s="26"/>
      <c r="CX518" s="26"/>
      <c r="CY518" s="26"/>
      <c r="CZ518" s="26"/>
      <c r="DA518" s="26"/>
      <c r="DB518" s="26"/>
      <c r="DC518" s="26"/>
      <c r="DD518" s="26"/>
      <c r="DE518" s="26"/>
      <c r="DF518" s="26"/>
      <c r="DG518" s="26"/>
      <c r="DH518" s="26"/>
      <c r="DI518" s="26"/>
      <c r="DJ518" s="26"/>
      <c r="DK518" s="26"/>
      <c r="DL518" s="26"/>
      <c r="DM518" s="26"/>
      <c r="DN518" s="26"/>
      <c r="DO518" s="26"/>
      <c r="DP518" s="26"/>
      <c r="DQ518" s="26"/>
      <c r="DR518" s="26"/>
      <c r="DS518" s="26"/>
      <c r="DT518" s="26"/>
      <c r="DU518" s="26"/>
      <c r="DV518" s="26"/>
      <c r="DW518" s="26"/>
      <c r="DX518" s="26"/>
      <c r="DY518" s="26"/>
      <c r="DZ518" s="26"/>
      <c r="EA518" s="26"/>
      <c r="EB518" s="26"/>
      <c r="EC518" s="26"/>
      <c r="ED518" s="26"/>
      <c r="EE518" s="26"/>
      <c r="EF518" s="26"/>
      <c r="EG518" s="26"/>
      <c r="EH518" s="26"/>
      <c r="EI518" s="26"/>
      <c r="EJ518" s="26"/>
      <c r="EK518" s="26"/>
      <c r="EL518" s="26"/>
      <c r="EM518" s="26"/>
      <c r="EN518" s="26"/>
      <c r="EO518" s="26"/>
      <c r="EP518" s="26"/>
      <c r="EQ518" s="26"/>
      <c r="ER518" s="26"/>
      <c r="ES518" s="26"/>
      <c r="ET518" s="26"/>
      <c r="EU518" s="26"/>
      <c r="EV518" s="26"/>
      <c r="EW518" s="26"/>
      <c r="EX518" s="26"/>
      <c r="EY518" s="26"/>
      <c r="EZ518" s="26"/>
      <c r="FA518" s="26"/>
      <c r="FB518" s="26"/>
      <c r="FC518" s="26"/>
      <c r="FD518" s="26"/>
      <c r="FE518" s="26"/>
      <c r="FF518" s="26"/>
      <c r="FG518" s="26"/>
      <c r="FH518" s="26"/>
      <c r="FI518" s="26"/>
      <c r="FJ518" s="26"/>
      <c r="FK518" s="26"/>
      <c r="FL518" s="26"/>
      <c r="FM518" s="26"/>
      <c r="FN518" s="26"/>
      <c r="FO518" s="26"/>
      <c r="FP518" s="26"/>
      <c r="FQ518" s="26"/>
      <c r="FR518" s="26"/>
      <c r="FS518" s="26"/>
      <c r="FT518" s="26"/>
      <c r="FU518" s="26"/>
      <c r="FV518" s="26"/>
      <c r="FW518" s="26"/>
      <c r="FX518" s="26"/>
      <c r="FY518" s="26"/>
      <c r="FZ518" s="26"/>
      <c r="GA518" s="26"/>
      <c r="GB518" s="26"/>
      <c r="GC518" s="26"/>
      <c r="GD518" s="26"/>
      <c r="GE518" s="26"/>
      <c r="GF518" s="26"/>
      <c r="GG518" s="26"/>
      <c r="GH518" s="26"/>
      <c r="GI518" s="26"/>
      <c r="GJ518" s="26"/>
      <c r="GK518" s="26"/>
      <c r="GL518" s="26"/>
      <c r="GM518" s="26"/>
      <c r="GN518" s="26"/>
      <c r="GO518" s="26"/>
      <c r="GP518" s="26"/>
      <c r="GQ518" s="26"/>
      <c r="GR518" s="26"/>
      <c r="GS518" s="26"/>
      <c r="GT518" s="26"/>
      <c r="GU518" s="26"/>
      <c r="GV518" s="26"/>
      <c r="GW518" s="26"/>
      <c r="GX518" s="26"/>
      <c r="GY518" s="26"/>
      <c r="GZ518" s="26"/>
      <c r="HA518" s="26"/>
      <c r="HB518" s="26"/>
      <c r="HC518" s="26"/>
      <c r="HD518" s="26"/>
      <c r="HE518" s="26"/>
      <c r="HF518" s="26"/>
      <c r="HG518" s="26"/>
      <c r="HH518" s="26"/>
      <c r="HI518" s="26"/>
      <c r="HJ518" s="26"/>
      <c r="HK518" s="26"/>
      <c r="HL518" s="26"/>
      <c r="HM518" s="26"/>
      <c r="HN518" s="26"/>
      <c r="HO518" s="26"/>
      <c r="HP518" s="26"/>
      <c r="HQ518" s="26"/>
      <c r="HR518" s="26"/>
      <c r="HS518" s="26"/>
      <c r="HT518" s="26"/>
      <c r="HU518" s="26"/>
      <c r="HV518" s="26"/>
      <c r="HW518" s="26"/>
      <c r="HX518" s="26"/>
      <c r="HY518" s="26"/>
      <c r="HZ518" s="26"/>
      <c r="IA518" s="26"/>
      <c r="IB518" s="26"/>
      <c r="IC518" s="26"/>
      <c r="ID518" s="26"/>
      <c r="IE518" s="26"/>
      <c r="IF518" s="26"/>
      <c r="IG518" s="26"/>
      <c r="IH518" s="26"/>
    </row>
    <row r="519" spans="1:242" s="27" customFormat="1" ht="20" customHeight="1" x14ac:dyDescent="0.25">
      <c r="A519" s="26"/>
      <c r="B519" s="26"/>
      <c r="C519" s="22"/>
      <c r="D519" s="22"/>
      <c r="E519" s="22"/>
      <c r="F519" s="22" t="s">
        <v>231</v>
      </c>
      <c r="G519" s="22"/>
      <c r="H519" s="22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  <c r="BM519" s="26"/>
      <c r="BN519" s="26"/>
      <c r="BO519" s="26"/>
      <c r="BP519" s="26"/>
      <c r="BQ519" s="26"/>
      <c r="BR519" s="26"/>
      <c r="BS519" s="26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  <c r="CF519" s="26"/>
      <c r="CG519" s="26"/>
      <c r="CH519" s="26"/>
      <c r="CI519" s="26"/>
      <c r="CJ519" s="26"/>
      <c r="CK519" s="26"/>
      <c r="CL519" s="26"/>
      <c r="CM519" s="26"/>
      <c r="CN519" s="26"/>
      <c r="CO519" s="26"/>
      <c r="CP519" s="26"/>
      <c r="CQ519" s="26"/>
      <c r="CR519" s="26"/>
      <c r="CS519" s="26"/>
      <c r="CT519" s="26"/>
      <c r="CU519" s="26"/>
      <c r="CV519" s="26"/>
      <c r="CW519" s="26"/>
      <c r="CX519" s="26"/>
      <c r="CY519" s="26"/>
      <c r="CZ519" s="26"/>
      <c r="DA519" s="26"/>
      <c r="DB519" s="26"/>
      <c r="DC519" s="26"/>
      <c r="DD519" s="26"/>
      <c r="DE519" s="26"/>
      <c r="DF519" s="26"/>
      <c r="DG519" s="26"/>
      <c r="DH519" s="26"/>
      <c r="DI519" s="26"/>
      <c r="DJ519" s="26"/>
      <c r="DK519" s="26"/>
      <c r="DL519" s="26"/>
      <c r="DM519" s="26"/>
      <c r="DN519" s="26"/>
      <c r="DO519" s="26"/>
      <c r="DP519" s="26"/>
      <c r="DQ519" s="26"/>
      <c r="DR519" s="26"/>
      <c r="DS519" s="26"/>
      <c r="DT519" s="26"/>
      <c r="DU519" s="26"/>
      <c r="DV519" s="26"/>
      <c r="DW519" s="26"/>
      <c r="DX519" s="26"/>
      <c r="DY519" s="26"/>
      <c r="DZ519" s="26"/>
      <c r="EA519" s="26"/>
      <c r="EB519" s="26"/>
      <c r="EC519" s="26"/>
      <c r="ED519" s="26"/>
      <c r="EE519" s="26"/>
      <c r="EF519" s="26"/>
      <c r="EG519" s="26"/>
      <c r="EH519" s="26"/>
      <c r="EI519" s="26"/>
      <c r="EJ519" s="26"/>
      <c r="EK519" s="26"/>
      <c r="EL519" s="26"/>
      <c r="EM519" s="26"/>
      <c r="EN519" s="26"/>
      <c r="EO519" s="26"/>
      <c r="EP519" s="26"/>
      <c r="EQ519" s="26"/>
      <c r="ER519" s="26"/>
      <c r="ES519" s="26"/>
      <c r="ET519" s="26"/>
      <c r="EU519" s="26"/>
      <c r="EV519" s="26"/>
      <c r="EW519" s="26"/>
      <c r="EX519" s="26"/>
      <c r="EY519" s="26"/>
      <c r="EZ519" s="26"/>
      <c r="FA519" s="26"/>
      <c r="FB519" s="26"/>
      <c r="FC519" s="26"/>
      <c r="FD519" s="26"/>
      <c r="FE519" s="26"/>
      <c r="FF519" s="26"/>
      <c r="FG519" s="26"/>
      <c r="FH519" s="26"/>
      <c r="FI519" s="26"/>
      <c r="FJ519" s="26"/>
      <c r="FK519" s="26"/>
      <c r="FL519" s="26"/>
      <c r="FM519" s="26"/>
      <c r="FN519" s="26"/>
      <c r="FO519" s="26"/>
      <c r="FP519" s="26"/>
      <c r="FQ519" s="26"/>
      <c r="FR519" s="26"/>
      <c r="FS519" s="26"/>
      <c r="FT519" s="26"/>
      <c r="FU519" s="26"/>
      <c r="FV519" s="26"/>
      <c r="FW519" s="26"/>
      <c r="FX519" s="26"/>
      <c r="FY519" s="26"/>
      <c r="FZ519" s="26"/>
      <c r="GA519" s="26"/>
      <c r="GB519" s="26"/>
      <c r="GC519" s="26"/>
      <c r="GD519" s="26"/>
      <c r="GE519" s="26"/>
      <c r="GF519" s="26"/>
      <c r="GG519" s="26"/>
      <c r="GH519" s="26"/>
      <c r="GI519" s="26"/>
      <c r="GJ519" s="26"/>
      <c r="GK519" s="26"/>
      <c r="GL519" s="26"/>
      <c r="GM519" s="26"/>
      <c r="GN519" s="26"/>
      <c r="GO519" s="26"/>
      <c r="GP519" s="26"/>
      <c r="GQ519" s="26"/>
      <c r="GR519" s="26"/>
      <c r="GS519" s="26"/>
      <c r="GT519" s="26"/>
      <c r="GU519" s="26"/>
      <c r="GV519" s="26"/>
      <c r="GW519" s="26"/>
      <c r="GX519" s="26"/>
      <c r="GY519" s="26"/>
      <c r="GZ519" s="26"/>
      <c r="HA519" s="26"/>
      <c r="HB519" s="26"/>
      <c r="HC519" s="26"/>
      <c r="HD519" s="26"/>
      <c r="HE519" s="26"/>
      <c r="HF519" s="26"/>
      <c r="HG519" s="26"/>
      <c r="HH519" s="26"/>
      <c r="HI519" s="26"/>
      <c r="HJ519" s="26"/>
      <c r="HK519" s="26"/>
      <c r="HL519" s="26"/>
      <c r="HM519" s="26"/>
      <c r="HN519" s="26"/>
      <c r="HO519" s="26"/>
      <c r="HP519" s="26"/>
      <c r="HQ519" s="26"/>
      <c r="HR519" s="26"/>
      <c r="HS519" s="26"/>
      <c r="HT519" s="26"/>
      <c r="HU519" s="26"/>
      <c r="HV519" s="26"/>
      <c r="HW519" s="26"/>
      <c r="HX519" s="26"/>
      <c r="HY519" s="26"/>
      <c r="HZ519" s="26"/>
      <c r="IA519" s="26"/>
      <c r="IB519" s="26"/>
      <c r="IC519" s="26"/>
      <c r="ID519" s="26"/>
      <c r="IE519" s="26"/>
      <c r="IF519" s="26"/>
      <c r="IG519" s="26"/>
      <c r="IH519" s="26"/>
    </row>
    <row r="520" spans="1:242" s="27" customFormat="1" ht="20" customHeight="1" x14ac:dyDescent="0.25">
      <c r="A520" s="26"/>
      <c r="B520" s="26"/>
      <c r="C520" s="22"/>
      <c r="D520" s="22"/>
      <c r="E520" s="22"/>
      <c r="F520" s="22" t="s">
        <v>232</v>
      </c>
      <c r="G520" s="22"/>
      <c r="H520" s="22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  <c r="BM520" s="26"/>
      <c r="BN520" s="26"/>
      <c r="BO520" s="26"/>
      <c r="BP520" s="26"/>
      <c r="BQ520" s="26"/>
      <c r="BR520" s="26"/>
      <c r="BS520" s="26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  <c r="CF520" s="26"/>
      <c r="CG520" s="26"/>
      <c r="CH520" s="26"/>
      <c r="CI520" s="26"/>
      <c r="CJ520" s="26"/>
      <c r="CK520" s="26"/>
      <c r="CL520" s="26"/>
      <c r="CM520" s="26"/>
      <c r="CN520" s="26"/>
      <c r="CO520" s="26"/>
      <c r="CP520" s="26"/>
      <c r="CQ520" s="26"/>
      <c r="CR520" s="26"/>
      <c r="CS520" s="26"/>
      <c r="CT520" s="26"/>
      <c r="CU520" s="26"/>
      <c r="CV520" s="26"/>
      <c r="CW520" s="26"/>
      <c r="CX520" s="26"/>
      <c r="CY520" s="26"/>
      <c r="CZ520" s="26"/>
      <c r="DA520" s="26"/>
      <c r="DB520" s="26"/>
      <c r="DC520" s="26"/>
      <c r="DD520" s="26"/>
      <c r="DE520" s="26"/>
      <c r="DF520" s="26"/>
      <c r="DG520" s="26"/>
      <c r="DH520" s="26"/>
      <c r="DI520" s="26"/>
      <c r="DJ520" s="26"/>
      <c r="DK520" s="26"/>
      <c r="DL520" s="26"/>
      <c r="DM520" s="26"/>
      <c r="DN520" s="26"/>
      <c r="DO520" s="26"/>
      <c r="DP520" s="26"/>
      <c r="DQ520" s="26"/>
      <c r="DR520" s="26"/>
      <c r="DS520" s="26"/>
      <c r="DT520" s="26"/>
      <c r="DU520" s="26"/>
      <c r="DV520" s="26"/>
      <c r="DW520" s="26"/>
      <c r="DX520" s="26"/>
      <c r="DY520" s="26"/>
      <c r="DZ520" s="26"/>
      <c r="EA520" s="26"/>
      <c r="EB520" s="26"/>
      <c r="EC520" s="26"/>
      <c r="ED520" s="26"/>
      <c r="EE520" s="26"/>
      <c r="EF520" s="26"/>
      <c r="EG520" s="26"/>
      <c r="EH520" s="26"/>
      <c r="EI520" s="26"/>
      <c r="EJ520" s="26"/>
      <c r="EK520" s="26"/>
      <c r="EL520" s="26"/>
      <c r="EM520" s="26"/>
      <c r="EN520" s="26"/>
      <c r="EO520" s="26"/>
      <c r="EP520" s="26"/>
      <c r="EQ520" s="26"/>
      <c r="ER520" s="26"/>
      <c r="ES520" s="26"/>
      <c r="ET520" s="26"/>
      <c r="EU520" s="26"/>
      <c r="EV520" s="26"/>
      <c r="EW520" s="26"/>
      <c r="EX520" s="26"/>
      <c r="EY520" s="26"/>
      <c r="EZ520" s="26"/>
      <c r="FA520" s="26"/>
      <c r="FB520" s="26"/>
      <c r="FC520" s="26"/>
      <c r="FD520" s="26"/>
      <c r="FE520" s="26"/>
      <c r="FF520" s="26"/>
      <c r="FG520" s="26"/>
      <c r="FH520" s="26"/>
      <c r="FI520" s="26"/>
      <c r="FJ520" s="26"/>
      <c r="FK520" s="26"/>
      <c r="FL520" s="26"/>
      <c r="FM520" s="26"/>
      <c r="FN520" s="26"/>
      <c r="FO520" s="26"/>
      <c r="FP520" s="26"/>
      <c r="FQ520" s="26"/>
      <c r="FR520" s="26"/>
      <c r="FS520" s="26"/>
      <c r="FT520" s="26"/>
      <c r="FU520" s="26"/>
      <c r="FV520" s="26"/>
      <c r="FW520" s="26"/>
      <c r="FX520" s="26"/>
      <c r="FY520" s="26"/>
      <c r="FZ520" s="26"/>
      <c r="GA520" s="26"/>
      <c r="GB520" s="26"/>
      <c r="GC520" s="26"/>
      <c r="GD520" s="26"/>
      <c r="GE520" s="26"/>
      <c r="GF520" s="26"/>
      <c r="GG520" s="26"/>
      <c r="GH520" s="26"/>
      <c r="GI520" s="26"/>
      <c r="GJ520" s="26"/>
      <c r="GK520" s="26"/>
      <c r="GL520" s="26"/>
      <c r="GM520" s="26"/>
      <c r="GN520" s="26"/>
      <c r="GO520" s="26"/>
      <c r="GP520" s="26"/>
      <c r="GQ520" s="26"/>
      <c r="GR520" s="26"/>
      <c r="GS520" s="26"/>
      <c r="GT520" s="26"/>
      <c r="GU520" s="26"/>
      <c r="GV520" s="26"/>
      <c r="GW520" s="26"/>
      <c r="GX520" s="26"/>
      <c r="GY520" s="26"/>
      <c r="GZ520" s="26"/>
      <c r="HA520" s="26"/>
      <c r="HB520" s="26"/>
      <c r="HC520" s="26"/>
      <c r="HD520" s="26"/>
      <c r="HE520" s="26"/>
      <c r="HF520" s="26"/>
      <c r="HG520" s="26"/>
      <c r="HH520" s="26"/>
      <c r="HI520" s="26"/>
      <c r="HJ520" s="26"/>
      <c r="HK520" s="26"/>
      <c r="HL520" s="26"/>
      <c r="HM520" s="26"/>
      <c r="HN520" s="26"/>
      <c r="HO520" s="26"/>
      <c r="HP520" s="26"/>
      <c r="HQ520" s="26"/>
      <c r="HR520" s="26"/>
      <c r="HS520" s="26"/>
      <c r="HT520" s="26"/>
      <c r="HU520" s="26"/>
      <c r="HV520" s="26"/>
      <c r="HW520" s="26"/>
      <c r="HX520" s="26"/>
      <c r="HY520" s="26"/>
      <c r="HZ520" s="26"/>
      <c r="IA520" s="26"/>
      <c r="IB520" s="26"/>
      <c r="IC520" s="26"/>
      <c r="ID520" s="26"/>
      <c r="IE520" s="26"/>
      <c r="IF520" s="26"/>
      <c r="IG520" s="26"/>
      <c r="IH520" s="26"/>
    </row>
    <row r="521" spans="1:242" s="27" customFormat="1" ht="20" customHeight="1" x14ac:dyDescent="0.25">
      <c r="A521" s="26"/>
      <c r="B521" s="26"/>
      <c r="C521" s="22"/>
      <c r="D521" s="22"/>
      <c r="E521" s="22"/>
      <c r="F521" s="22" t="s">
        <v>233</v>
      </c>
      <c r="G521" s="22"/>
      <c r="H521" s="22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  <c r="BM521" s="26"/>
      <c r="BN521" s="26"/>
      <c r="BO521" s="26"/>
      <c r="BP521" s="26"/>
      <c r="BQ521" s="26"/>
      <c r="BR521" s="26"/>
      <c r="BS521" s="26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  <c r="CF521" s="26"/>
      <c r="CG521" s="26"/>
      <c r="CH521" s="26"/>
      <c r="CI521" s="26"/>
      <c r="CJ521" s="26"/>
      <c r="CK521" s="26"/>
      <c r="CL521" s="26"/>
      <c r="CM521" s="26"/>
      <c r="CN521" s="26"/>
      <c r="CO521" s="26"/>
      <c r="CP521" s="26"/>
      <c r="CQ521" s="26"/>
      <c r="CR521" s="26"/>
      <c r="CS521" s="26"/>
      <c r="CT521" s="26"/>
      <c r="CU521" s="26"/>
      <c r="CV521" s="26"/>
      <c r="CW521" s="26"/>
      <c r="CX521" s="26"/>
      <c r="CY521" s="26"/>
      <c r="CZ521" s="26"/>
      <c r="DA521" s="26"/>
      <c r="DB521" s="26"/>
      <c r="DC521" s="26"/>
      <c r="DD521" s="26"/>
      <c r="DE521" s="26"/>
      <c r="DF521" s="26"/>
      <c r="DG521" s="26"/>
      <c r="DH521" s="26"/>
      <c r="DI521" s="26"/>
      <c r="DJ521" s="26"/>
      <c r="DK521" s="26"/>
      <c r="DL521" s="26"/>
      <c r="DM521" s="26"/>
      <c r="DN521" s="26"/>
      <c r="DO521" s="26"/>
      <c r="DP521" s="26"/>
      <c r="DQ521" s="26"/>
      <c r="DR521" s="26"/>
      <c r="DS521" s="26"/>
      <c r="DT521" s="26"/>
      <c r="DU521" s="26"/>
      <c r="DV521" s="26"/>
      <c r="DW521" s="26"/>
      <c r="DX521" s="26"/>
      <c r="DY521" s="26"/>
      <c r="DZ521" s="26"/>
      <c r="EA521" s="26"/>
      <c r="EB521" s="26"/>
      <c r="EC521" s="26"/>
      <c r="ED521" s="26"/>
      <c r="EE521" s="26"/>
      <c r="EF521" s="26"/>
      <c r="EG521" s="26"/>
      <c r="EH521" s="26"/>
      <c r="EI521" s="26"/>
      <c r="EJ521" s="26"/>
      <c r="EK521" s="26"/>
      <c r="EL521" s="26"/>
      <c r="EM521" s="26"/>
      <c r="EN521" s="26"/>
      <c r="EO521" s="26"/>
      <c r="EP521" s="26"/>
      <c r="EQ521" s="26"/>
      <c r="ER521" s="26"/>
      <c r="ES521" s="26"/>
      <c r="ET521" s="26"/>
      <c r="EU521" s="26"/>
      <c r="EV521" s="26"/>
      <c r="EW521" s="26"/>
      <c r="EX521" s="26"/>
      <c r="EY521" s="26"/>
      <c r="EZ521" s="26"/>
      <c r="FA521" s="26"/>
      <c r="FB521" s="26"/>
      <c r="FC521" s="26"/>
      <c r="FD521" s="26"/>
      <c r="FE521" s="26"/>
      <c r="FF521" s="26"/>
      <c r="FG521" s="26"/>
      <c r="FH521" s="26"/>
      <c r="FI521" s="26"/>
      <c r="FJ521" s="26"/>
      <c r="FK521" s="26"/>
      <c r="FL521" s="26"/>
      <c r="FM521" s="26"/>
      <c r="FN521" s="26"/>
      <c r="FO521" s="26"/>
      <c r="FP521" s="26"/>
      <c r="FQ521" s="26"/>
      <c r="FR521" s="26"/>
      <c r="FS521" s="26"/>
      <c r="FT521" s="26"/>
      <c r="FU521" s="26"/>
      <c r="FV521" s="26"/>
      <c r="FW521" s="26"/>
      <c r="FX521" s="26"/>
      <c r="FY521" s="26"/>
      <c r="FZ521" s="26"/>
      <c r="GA521" s="26"/>
      <c r="GB521" s="26"/>
      <c r="GC521" s="26"/>
      <c r="GD521" s="26"/>
      <c r="GE521" s="26"/>
      <c r="GF521" s="26"/>
      <c r="GG521" s="26"/>
      <c r="GH521" s="26"/>
      <c r="GI521" s="26"/>
      <c r="GJ521" s="26"/>
      <c r="GK521" s="26"/>
      <c r="GL521" s="26"/>
      <c r="GM521" s="26"/>
      <c r="GN521" s="26"/>
      <c r="GO521" s="26"/>
      <c r="GP521" s="26"/>
      <c r="GQ521" s="26"/>
      <c r="GR521" s="26"/>
      <c r="GS521" s="26"/>
      <c r="GT521" s="26"/>
      <c r="GU521" s="26"/>
      <c r="GV521" s="26"/>
      <c r="GW521" s="26"/>
      <c r="GX521" s="26"/>
      <c r="GY521" s="26"/>
      <c r="GZ521" s="26"/>
      <c r="HA521" s="26"/>
      <c r="HB521" s="26"/>
      <c r="HC521" s="26"/>
      <c r="HD521" s="26"/>
      <c r="HE521" s="26"/>
      <c r="HF521" s="26"/>
      <c r="HG521" s="26"/>
      <c r="HH521" s="26"/>
      <c r="HI521" s="26"/>
      <c r="HJ521" s="26"/>
      <c r="HK521" s="26"/>
      <c r="HL521" s="26"/>
      <c r="HM521" s="26"/>
      <c r="HN521" s="26"/>
      <c r="HO521" s="26"/>
      <c r="HP521" s="26"/>
      <c r="HQ521" s="26"/>
      <c r="HR521" s="26"/>
      <c r="HS521" s="26"/>
      <c r="HT521" s="26"/>
      <c r="HU521" s="26"/>
      <c r="HV521" s="26"/>
      <c r="HW521" s="26"/>
      <c r="HX521" s="26"/>
      <c r="HY521" s="26"/>
      <c r="HZ521" s="26"/>
      <c r="IA521" s="26"/>
      <c r="IB521" s="26"/>
      <c r="IC521" s="26"/>
      <c r="ID521" s="26"/>
      <c r="IE521" s="26"/>
      <c r="IF521" s="26"/>
      <c r="IG521" s="26"/>
      <c r="IH521" s="26"/>
    </row>
    <row r="522" spans="1:242" s="27" customFormat="1" ht="20" customHeight="1" x14ac:dyDescent="0.25">
      <c r="A522" s="26"/>
      <c r="B522" s="26"/>
      <c r="C522" s="22"/>
      <c r="D522" s="22"/>
      <c r="E522" s="22"/>
      <c r="F522" s="22" t="s">
        <v>234</v>
      </c>
      <c r="G522" s="22"/>
      <c r="H522" s="22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  <c r="BM522" s="26"/>
      <c r="BN522" s="26"/>
      <c r="BO522" s="26"/>
      <c r="BP522" s="26"/>
      <c r="BQ522" s="26"/>
      <c r="BR522" s="26"/>
      <c r="BS522" s="26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  <c r="CF522" s="26"/>
      <c r="CG522" s="26"/>
      <c r="CH522" s="26"/>
      <c r="CI522" s="26"/>
      <c r="CJ522" s="26"/>
      <c r="CK522" s="26"/>
      <c r="CL522" s="26"/>
      <c r="CM522" s="26"/>
      <c r="CN522" s="26"/>
      <c r="CO522" s="26"/>
      <c r="CP522" s="26"/>
      <c r="CQ522" s="26"/>
      <c r="CR522" s="26"/>
      <c r="CS522" s="26"/>
      <c r="CT522" s="26"/>
      <c r="CU522" s="26"/>
      <c r="CV522" s="26"/>
      <c r="CW522" s="26"/>
      <c r="CX522" s="26"/>
      <c r="CY522" s="26"/>
      <c r="CZ522" s="26"/>
      <c r="DA522" s="26"/>
      <c r="DB522" s="26"/>
      <c r="DC522" s="26"/>
      <c r="DD522" s="26"/>
      <c r="DE522" s="26"/>
      <c r="DF522" s="26"/>
      <c r="DG522" s="26"/>
      <c r="DH522" s="26"/>
      <c r="DI522" s="26"/>
      <c r="DJ522" s="26"/>
      <c r="DK522" s="26"/>
      <c r="DL522" s="26"/>
      <c r="DM522" s="26"/>
      <c r="DN522" s="26"/>
      <c r="DO522" s="26"/>
      <c r="DP522" s="26"/>
      <c r="DQ522" s="26"/>
      <c r="DR522" s="26"/>
      <c r="DS522" s="26"/>
      <c r="DT522" s="26"/>
      <c r="DU522" s="26"/>
      <c r="DV522" s="26"/>
      <c r="DW522" s="26"/>
      <c r="DX522" s="26"/>
      <c r="DY522" s="26"/>
      <c r="DZ522" s="26"/>
      <c r="EA522" s="26"/>
      <c r="EB522" s="26"/>
      <c r="EC522" s="26"/>
      <c r="ED522" s="26"/>
      <c r="EE522" s="26"/>
      <c r="EF522" s="26"/>
      <c r="EG522" s="26"/>
      <c r="EH522" s="26"/>
      <c r="EI522" s="26"/>
      <c r="EJ522" s="26"/>
      <c r="EK522" s="26"/>
      <c r="EL522" s="26"/>
      <c r="EM522" s="26"/>
      <c r="EN522" s="26"/>
      <c r="EO522" s="26"/>
      <c r="EP522" s="26"/>
      <c r="EQ522" s="26"/>
      <c r="ER522" s="26"/>
      <c r="ES522" s="26"/>
      <c r="ET522" s="26"/>
      <c r="EU522" s="26"/>
      <c r="EV522" s="26"/>
      <c r="EW522" s="26"/>
      <c r="EX522" s="26"/>
      <c r="EY522" s="26"/>
      <c r="EZ522" s="26"/>
      <c r="FA522" s="26"/>
      <c r="FB522" s="26"/>
      <c r="FC522" s="26"/>
      <c r="FD522" s="26"/>
      <c r="FE522" s="26"/>
      <c r="FF522" s="26"/>
      <c r="FG522" s="26"/>
      <c r="FH522" s="26"/>
      <c r="FI522" s="26"/>
      <c r="FJ522" s="26"/>
      <c r="FK522" s="26"/>
      <c r="FL522" s="26"/>
      <c r="FM522" s="26"/>
      <c r="FN522" s="26"/>
      <c r="FO522" s="26"/>
      <c r="FP522" s="26"/>
      <c r="FQ522" s="26"/>
      <c r="FR522" s="26"/>
      <c r="FS522" s="26"/>
      <c r="FT522" s="26"/>
      <c r="FU522" s="26"/>
      <c r="FV522" s="26"/>
      <c r="FW522" s="26"/>
      <c r="FX522" s="26"/>
      <c r="FY522" s="26"/>
      <c r="FZ522" s="26"/>
      <c r="GA522" s="26"/>
      <c r="GB522" s="26"/>
      <c r="GC522" s="26"/>
      <c r="GD522" s="26"/>
      <c r="GE522" s="26"/>
      <c r="GF522" s="26"/>
      <c r="GG522" s="26"/>
      <c r="GH522" s="26"/>
      <c r="GI522" s="26"/>
      <c r="GJ522" s="26"/>
      <c r="GK522" s="26"/>
      <c r="GL522" s="26"/>
      <c r="GM522" s="26"/>
      <c r="GN522" s="26"/>
      <c r="GO522" s="26"/>
      <c r="GP522" s="26"/>
      <c r="GQ522" s="26"/>
      <c r="GR522" s="26"/>
      <c r="GS522" s="26"/>
      <c r="GT522" s="26"/>
      <c r="GU522" s="26"/>
      <c r="GV522" s="26"/>
      <c r="GW522" s="26"/>
      <c r="GX522" s="26"/>
      <c r="GY522" s="26"/>
      <c r="GZ522" s="26"/>
      <c r="HA522" s="26"/>
      <c r="HB522" s="26"/>
      <c r="HC522" s="26"/>
      <c r="HD522" s="26"/>
      <c r="HE522" s="26"/>
      <c r="HF522" s="26"/>
      <c r="HG522" s="26"/>
      <c r="HH522" s="26"/>
      <c r="HI522" s="26"/>
      <c r="HJ522" s="26"/>
      <c r="HK522" s="26"/>
      <c r="HL522" s="26"/>
      <c r="HM522" s="26"/>
      <c r="HN522" s="26"/>
      <c r="HO522" s="26"/>
      <c r="HP522" s="26"/>
      <c r="HQ522" s="26"/>
      <c r="HR522" s="26"/>
      <c r="HS522" s="26"/>
      <c r="HT522" s="26"/>
      <c r="HU522" s="26"/>
      <c r="HV522" s="26"/>
      <c r="HW522" s="26"/>
      <c r="HX522" s="26"/>
      <c r="HY522" s="26"/>
      <c r="HZ522" s="26"/>
      <c r="IA522" s="26"/>
      <c r="IB522" s="26"/>
      <c r="IC522" s="26"/>
      <c r="ID522" s="26"/>
      <c r="IE522" s="26"/>
      <c r="IF522" s="26"/>
      <c r="IG522" s="26"/>
      <c r="IH522" s="26"/>
    </row>
    <row r="523" spans="1:242" s="27" customFormat="1" ht="20" customHeight="1" x14ac:dyDescent="0.25">
      <c r="A523" s="26"/>
      <c r="B523" s="26"/>
      <c r="C523" s="22"/>
      <c r="D523" s="22"/>
      <c r="E523" s="22"/>
      <c r="F523" s="22" t="s">
        <v>235</v>
      </c>
      <c r="G523" s="22"/>
      <c r="H523" s="22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  <c r="BM523" s="26"/>
      <c r="BN523" s="26"/>
      <c r="BO523" s="26"/>
      <c r="BP523" s="26"/>
      <c r="BQ523" s="26"/>
      <c r="BR523" s="26"/>
      <c r="BS523" s="26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  <c r="CF523" s="26"/>
      <c r="CG523" s="26"/>
      <c r="CH523" s="26"/>
      <c r="CI523" s="26"/>
      <c r="CJ523" s="26"/>
      <c r="CK523" s="26"/>
      <c r="CL523" s="26"/>
      <c r="CM523" s="26"/>
      <c r="CN523" s="26"/>
      <c r="CO523" s="26"/>
      <c r="CP523" s="26"/>
      <c r="CQ523" s="26"/>
      <c r="CR523" s="26"/>
      <c r="CS523" s="26"/>
      <c r="CT523" s="26"/>
      <c r="CU523" s="26"/>
      <c r="CV523" s="26"/>
      <c r="CW523" s="26"/>
      <c r="CX523" s="26"/>
      <c r="CY523" s="26"/>
      <c r="CZ523" s="26"/>
      <c r="DA523" s="26"/>
      <c r="DB523" s="26"/>
      <c r="DC523" s="26"/>
      <c r="DD523" s="26"/>
      <c r="DE523" s="26"/>
      <c r="DF523" s="26"/>
      <c r="DG523" s="26"/>
      <c r="DH523" s="26"/>
      <c r="DI523" s="26"/>
      <c r="DJ523" s="26"/>
      <c r="DK523" s="26"/>
      <c r="DL523" s="26"/>
      <c r="DM523" s="26"/>
      <c r="DN523" s="26"/>
      <c r="DO523" s="26"/>
      <c r="DP523" s="26"/>
      <c r="DQ523" s="26"/>
      <c r="DR523" s="26"/>
      <c r="DS523" s="26"/>
      <c r="DT523" s="26"/>
      <c r="DU523" s="26"/>
      <c r="DV523" s="26"/>
      <c r="DW523" s="26"/>
      <c r="DX523" s="26"/>
      <c r="DY523" s="26"/>
      <c r="DZ523" s="26"/>
      <c r="EA523" s="26"/>
      <c r="EB523" s="26"/>
      <c r="EC523" s="26"/>
      <c r="ED523" s="26"/>
      <c r="EE523" s="26"/>
      <c r="EF523" s="26"/>
      <c r="EG523" s="26"/>
      <c r="EH523" s="26"/>
      <c r="EI523" s="26"/>
      <c r="EJ523" s="26"/>
      <c r="EK523" s="26"/>
      <c r="EL523" s="26"/>
      <c r="EM523" s="26"/>
      <c r="EN523" s="26"/>
      <c r="EO523" s="26"/>
      <c r="EP523" s="26"/>
      <c r="EQ523" s="26"/>
      <c r="ER523" s="26"/>
      <c r="ES523" s="26"/>
      <c r="ET523" s="26"/>
      <c r="EU523" s="26"/>
      <c r="EV523" s="26"/>
      <c r="EW523" s="26"/>
      <c r="EX523" s="26"/>
      <c r="EY523" s="26"/>
      <c r="EZ523" s="26"/>
      <c r="FA523" s="26"/>
      <c r="FB523" s="26"/>
      <c r="FC523" s="26"/>
      <c r="FD523" s="26"/>
      <c r="FE523" s="26"/>
      <c r="FF523" s="26"/>
      <c r="FG523" s="26"/>
      <c r="FH523" s="26"/>
      <c r="FI523" s="26"/>
      <c r="FJ523" s="26"/>
      <c r="FK523" s="26"/>
      <c r="FL523" s="26"/>
      <c r="FM523" s="26"/>
      <c r="FN523" s="26"/>
      <c r="FO523" s="26"/>
      <c r="FP523" s="26"/>
      <c r="FQ523" s="26"/>
      <c r="FR523" s="26"/>
      <c r="FS523" s="26"/>
      <c r="FT523" s="26"/>
      <c r="FU523" s="26"/>
      <c r="FV523" s="26"/>
      <c r="FW523" s="26"/>
      <c r="FX523" s="26"/>
      <c r="FY523" s="26"/>
      <c r="FZ523" s="26"/>
      <c r="GA523" s="26"/>
      <c r="GB523" s="26"/>
      <c r="GC523" s="26"/>
      <c r="GD523" s="26"/>
      <c r="GE523" s="26"/>
      <c r="GF523" s="26"/>
      <c r="GG523" s="26"/>
      <c r="GH523" s="26"/>
      <c r="GI523" s="26"/>
      <c r="GJ523" s="26"/>
      <c r="GK523" s="26"/>
      <c r="GL523" s="26"/>
      <c r="GM523" s="26"/>
      <c r="GN523" s="26"/>
      <c r="GO523" s="26"/>
      <c r="GP523" s="26"/>
      <c r="GQ523" s="26"/>
      <c r="GR523" s="26"/>
      <c r="GS523" s="26"/>
      <c r="GT523" s="26"/>
      <c r="GU523" s="26"/>
      <c r="GV523" s="26"/>
      <c r="GW523" s="26"/>
      <c r="GX523" s="26"/>
      <c r="GY523" s="26"/>
      <c r="GZ523" s="26"/>
      <c r="HA523" s="26"/>
      <c r="HB523" s="26"/>
      <c r="HC523" s="26"/>
      <c r="HD523" s="26"/>
      <c r="HE523" s="26"/>
      <c r="HF523" s="26"/>
      <c r="HG523" s="26"/>
      <c r="HH523" s="26"/>
      <c r="HI523" s="26"/>
      <c r="HJ523" s="26"/>
      <c r="HK523" s="26"/>
      <c r="HL523" s="26"/>
      <c r="HM523" s="26"/>
      <c r="HN523" s="26"/>
      <c r="HO523" s="26"/>
      <c r="HP523" s="26"/>
      <c r="HQ523" s="26"/>
      <c r="HR523" s="26"/>
      <c r="HS523" s="26"/>
      <c r="HT523" s="26"/>
      <c r="HU523" s="26"/>
      <c r="HV523" s="26"/>
      <c r="HW523" s="26"/>
      <c r="HX523" s="26"/>
      <c r="HY523" s="26"/>
      <c r="HZ523" s="26"/>
      <c r="IA523" s="26"/>
      <c r="IB523" s="26"/>
      <c r="IC523" s="26"/>
      <c r="ID523" s="26"/>
      <c r="IE523" s="26"/>
      <c r="IF523" s="26"/>
      <c r="IG523" s="26"/>
      <c r="IH523" s="26"/>
    </row>
    <row r="524" spans="1:242" s="27" customFormat="1" ht="20" customHeight="1" x14ac:dyDescent="0.25">
      <c r="A524" s="26"/>
      <c r="B524" s="26"/>
      <c r="C524" s="22"/>
      <c r="D524" s="22"/>
      <c r="E524" s="22"/>
      <c r="F524" s="22" t="s">
        <v>236</v>
      </c>
      <c r="G524" s="22"/>
      <c r="H524" s="22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  <c r="BM524" s="26"/>
      <c r="BN524" s="26"/>
      <c r="BO524" s="26"/>
      <c r="BP524" s="26"/>
      <c r="BQ524" s="26"/>
      <c r="BR524" s="26"/>
      <c r="BS524" s="26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  <c r="CF524" s="26"/>
      <c r="CG524" s="26"/>
      <c r="CH524" s="26"/>
      <c r="CI524" s="26"/>
      <c r="CJ524" s="26"/>
      <c r="CK524" s="26"/>
      <c r="CL524" s="26"/>
      <c r="CM524" s="26"/>
      <c r="CN524" s="26"/>
      <c r="CO524" s="26"/>
      <c r="CP524" s="26"/>
      <c r="CQ524" s="26"/>
      <c r="CR524" s="26"/>
      <c r="CS524" s="26"/>
      <c r="CT524" s="26"/>
      <c r="CU524" s="26"/>
      <c r="CV524" s="26"/>
      <c r="CW524" s="26"/>
      <c r="CX524" s="26"/>
      <c r="CY524" s="26"/>
      <c r="CZ524" s="26"/>
      <c r="DA524" s="26"/>
      <c r="DB524" s="26"/>
      <c r="DC524" s="26"/>
      <c r="DD524" s="26"/>
      <c r="DE524" s="26"/>
      <c r="DF524" s="26"/>
      <c r="DG524" s="26"/>
      <c r="DH524" s="26"/>
      <c r="DI524" s="26"/>
      <c r="DJ524" s="26"/>
      <c r="DK524" s="26"/>
      <c r="DL524" s="26"/>
      <c r="DM524" s="26"/>
      <c r="DN524" s="26"/>
      <c r="DO524" s="26"/>
      <c r="DP524" s="26"/>
      <c r="DQ524" s="26"/>
      <c r="DR524" s="26"/>
      <c r="DS524" s="26"/>
      <c r="DT524" s="26"/>
      <c r="DU524" s="26"/>
      <c r="DV524" s="26"/>
      <c r="DW524" s="26"/>
      <c r="DX524" s="26"/>
      <c r="DY524" s="26"/>
      <c r="DZ524" s="26"/>
      <c r="EA524" s="26"/>
      <c r="EB524" s="26"/>
      <c r="EC524" s="26"/>
      <c r="ED524" s="26"/>
      <c r="EE524" s="26"/>
      <c r="EF524" s="26"/>
      <c r="EG524" s="26"/>
      <c r="EH524" s="26"/>
      <c r="EI524" s="26"/>
      <c r="EJ524" s="26"/>
      <c r="EK524" s="26"/>
      <c r="EL524" s="26"/>
      <c r="EM524" s="26"/>
      <c r="EN524" s="26"/>
      <c r="EO524" s="26"/>
      <c r="EP524" s="26"/>
      <c r="EQ524" s="26"/>
      <c r="ER524" s="26"/>
      <c r="ES524" s="26"/>
      <c r="ET524" s="26"/>
      <c r="EU524" s="26"/>
      <c r="EV524" s="26"/>
      <c r="EW524" s="26"/>
      <c r="EX524" s="26"/>
      <c r="EY524" s="26"/>
      <c r="EZ524" s="26"/>
      <c r="FA524" s="26"/>
      <c r="FB524" s="26"/>
      <c r="FC524" s="26"/>
      <c r="FD524" s="26"/>
      <c r="FE524" s="26"/>
      <c r="FF524" s="26"/>
      <c r="FG524" s="26"/>
      <c r="FH524" s="26"/>
      <c r="FI524" s="26"/>
      <c r="FJ524" s="26"/>
      <c r="FK524" s="26"/>
      <c r="FL524" s="26"/>
      <c r="FM524" s="26"/>
      <c r="FN524" s="26"/>
      <c r="FO524" s="26"/>
      <c r="FP524" s="26"/>
      <c r="FQ524" s="26"/>
      <c r="FR524" s="26"/>
      <c r="FS524" s="26"/>
      <c r="FT524" s="26"/>
      <c r="FU524" s="26"/>
      <c r="FV524" s="26"/>
      <c r="FW524" s="26"/>
      <c r="FX524" s="26"/>
      <c r="FY524" s="26"/>
      <c r="FZ524" s="26"/>
      <c r="GA524" s="26"/>
      <c r="GB524" s="26"/>
      <c r="GC524" s="26"/>
      <c r="GD524" s="26"/>
      <c r="GE524" s="26"/>
      <c r="GF524" s="26"/>
      <c r="GG524" s="26"/>
      <c r="GH524" s="26"/>
      <c r="GI524" s="26"/>
      <c r="GJ524" s="26"/>
      <c r="GK524" s="26"/>
      <c r="GL524" s="26"/>
      <c r="GM524" s="26"/>
      <c r="GN524" s="26"/>
      <c r="GO524" s="26"/>
      <c r="GP524" s="26"/>
      <c r="GQ524" s="26"/>
      <c r="GR524" s="26"/>
      <c r="GS524" s="26"/>
      <c r="GT524" s="26"/>
      <c r="GU524" s="26"/>
      <c r="GV524" s="26"/>
      <c r="GW524" s="26"/>
      <c r="GX524" s="26"/>
      <c r="GY524" s="26"/>
      <c r="GZ524" s="26"/>
      <c r="HA524" s="26"/>
      <c r="HB524" s="26"/>
      <c r="HC524" s="26"/>
      <c r="HD524" s="26"/>
      <c r="HE524" s="26"/>
      <c r="HF524" s="26"/>
      <c r="HG524" s="26"/>
      <c r="HH524" s="26"/>
      <c r="HI524" s="26"/>
      <c r="HJ524" s="26"/>
      <c r="HK524" s="26"/>
      <c r="HL524" s="26"/>
      <c r="HM524" s="26"/>
      <c r="HN524" s="26"/>
      <c r="HO524" s="26"/>
      <c r="HP524" s="26"/>
      <c r="HQ524" s="26"/>
      <c r="HR524" s="26"/>
      <c r="HS524" s="26"/>
      <c r="HT524" s="26"/>
      <c r="HU524" s="26"/>
      <c r="HV524" s="26"/>
      <c r="HW524" s="26"/>
      <c r="HX524" s="26"/>
      <c r="HY524" s="26"/>
      <c r="HZ524" s="26"/>
      <c r="IA524" s="26"/>
      <c r="IB524" s="26"/>
      <c r="IC524" s="26"/>
      <c r="ID524" s="26"/>
      <c r="IE524" s="26"/>
      <c r="IF524" s="26"/>
      <c r="IG524" s="26"/>
      <c r="IH524" s="26"/>
    </row>
    <row r="525" spans="1:242" s="27" customFormat="1" ht="20" customHeight="1" x14ac:dyDescent="0.25">
      <c r="A525" s="26"/>
      <c r="B525" s="26"/>
      <c r="C525" s="22"/>
      <c r="D525" s="22"/>
      <c r="E525" s="22"/>
      <c r="F525" s="22" t="s">
        <v>237</v>
      </c>
      <c r="G525" s="22"/>
      <c r="H525" s="22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  <c r="BM525" s="26"/>
      <c r="BN525" s="26"/>
      <c r="BO525" s="26"/>
      <c r="BP525" s="26"/>
      <c r="BQ525" s="26"/>
      <c r="BR525" s="26"/>
      <c r="BS525" s="26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  <c r="CF525" s="26"/>
      <c r="CG525" s="26"/>
      <c r="CH525" s="26"/>
      <c r="CI525" s="26"/>
      <c r="CJ525" s="26"/>
      <c r="CK525" s="26"/>
      <c r="CL525" s="26"/>
      <c r="CM525" s="26"/>
      <c r="CN525" s="26"/>
      <c r="CO525" s="26"/>
      <c r="CP525" s="26"/>
      <c r="CQ525" s="26"/>
      <c r="CR525" s="26"/>
      <c r="CS525" s="26"/>
      <c r="CT525" s="26"/>
      <c r="CU525" s="26"/>
      <c r="CV525" s="26"/>
      <c r="CW525" s="26"/>
      <c r="CX525" s="26"/>
      <c r="CY525" s="26"/>
      <c r="CZ525" s="26"/>
      <c r="DA525" s="26"/>
      <c r="DB525" s="26"/>
      <c r="DC525" s="26"/>
      <c r="DD525" s="26"/>
      <c r="DE525" s="26"/>
      <c r="DF525" s="26"/>
      <c r="DG525" s="26"/>
      <c r="DH525" s="26"/>
      <c r="DI525" s="26"/>
      <c r="DJ525" s="26"/>
      <c r="DK525" s="26"/>
      <c r="DL525" s="26"/>
      <c r="DM525" s="26"/>
      <c r="DN525" s="26"/>
      <c r="DO525" s="26"/>
      <c r="DP525" s="26"/>
      <c r="DQ525" s="26"/>
      <c r="DR525" s="26"/>
      <c r="DS525" s="26"/>
      <c r="DT525" s="26"/>
      <c r="DU525" s="26"/>
      <c r="DV525" s="26"/>
      <c r="DW525" s="26"/>
      <c r="DX525" s="26"/>
      <c r="DY525" s="26"/>
      <c r="DZ525" s="26"/>
      <c r="EA525" s="26"/>
      <c r="EB525" s="26"/>
      <c r="EC525" s="26"/>
      <c r="ED525" s="26"/>
      <c r="EE525" s="26"/>
      <c r="EF525" s="26"/>
      <c r="EG525" s="26"/>
      <c r="EH525" s="26"/>
      <c r="EI525" s="26"/>
      <c r="EJ525" s="26"/>
      <c r="EK525" s="26"/>
      <c r="EL525" s="26"/>
      <c r="EM525" s="26"/>
      <c r="EN525" s="26"/>
      <c r="EO525" s="26"/>
      <c r="EP525" s="26"/>
      <c r="EQ525" s="26"/>
      <c r="ER525" s="26"/>
      <c r="ES525" s="26"/>
      <c r="ET525" s="26"/>
      <c r="EU525" s="26"/>
      <c r="EV525" s="26"/>
      <c r="EW525" s="26"/>
      <c r="EX525" s="26"/>
      <c r="EY525" s="26"/>
      <c r="EZ525" s="26"/>
      <c r="FA525" s="26"/>
      <c r="FB525" s="26"/>
      <c r="FC525" s="26"/>
      <c r="FD525" s="26"/>
      <c r="FE525" s="26"/>
      <c r="FF525" s="26"/>
      <c r="FG525" s="26"/>
      <c r="FH525" s="26"/>
      <c r="FI525" s="26"/>
      <c r="FJ525" s="26"/>
      <c r="FK525" s="26"/>
      <c r="FL525" s="26"/>
      <c r="FM525" s="26"/>
      <c r="FN525" s="26"/>
      <c r="FO525" s="26"/>
      <c r="FP525" s="26"/>
      <c r="FQ525" s="26"/>
      <c r="FR525" s="26"/>
      <c r="FS525" s="26"/>
      <c r="FT525" s="26"/>
      <c r="FU525" s="26"/>
      <c r="FV525" s="26"/>
      <c r="FW525" s="26"/>
      <c r="FX525" s="26"/>
      <c r="FY525" s="26"/>
      <c r="FZ525" s="26"/>
      <c r="GA525" s="26"/>
      <c r="GB525" s="26"/>
      <c r="GC525" s="26"/>
      <c r="GD525" s="26"/>
      <c r="GE525" s="26"/>
      <c r="GF525" s="26"/>
      <c r="GG525" s="26"/>
      <c r="GH525" s="26"/>
      <c r="GI525" s="26"/>
      <c r="GJ525" s="26"/>
      <c r="GK525" s="26"/>
      <c r="GL525" s="26"/>
      <c r="GM525" s="26"/>
      <c r="GN525" s="26"/>
      <c r="GO525" s="26"/>
      <c r="GP525" s="26"/>
      <c r="GQ525" s="26"/>
      <c r="GR525" s="26"/>
      <c r="GS525" s="26"/>
      <c r="GT525" s="26"/>
      <c r="GU525" s="26"/>
      <c r="GV525" s="26"/>
      <c r="GW525" s="26"/>
      <c r="GX525" s="26"/>
      <c r="GY525" s="26"/>
      <c r="GZ525" s="26"/>
      <c r="HA525" s="26"/>
      <c r="HB525" s="26"/>
      <c r="HC525" s="26"/>
      <c r="HD525" s="26"/>
      <c r="HE525" s="26"/>
      <c r="HF525" s="26"/>
      <c r="HG525" s="26"/>
      <c r="HH525" s="26"/>
      <c r="HI525" s="26"/>
      <c r="HJ525" s="26"/>
      <c r="HK525" s="26"/>
      <c r="HL525" s="26"/>
      <c r="HM525" s="26"/>
      <c r="HN525" s="26"/>
      <c r="HO525" s="26"/>
      <c r="HP525" s="26"/>
      <c r="HQ525" s="26"/>
      <c r="HR525" s="26"/>
      <c r="HS525" s="26"/>
      <c r="HT525" s="26"/>
      <c r="HU525" s="26"/>
      <c r="HV525" s="26"/>
      <c r="HW525" s="26"/>
      <c r="HX525" s="26"/>
      <c r="HY525" s="26"/>
      <c r="HZ525" s="26"/>
      <c r="IA525" s="26"/>
      <c r="IB525" s="26"/>
      <c r="IC525" s="26"/>
      <c r="ID525" s="26"/>
      <c r="IE525" s="26"/>
      <c r="IF525" s="26"/>
      <c r="IG525" s="26"/>
      <c r="IH525" s="26"/>
    </row>
    <row r="526" spans="1:242" s="27" customFormat="1" ht="20" customHeight="1" x14ac:dyDescent="0.25">
      <c r="A526" s="26"/>
      <c r="B526" s="26"/>
      <c r="C526" s="22"/>
      <c r="D526" s="22"/>
      <c r="E526" s="22"/>
      <c r="F526" s="22" t="s">
        <v>238</v>
      </c>
      <c r="G526" s="22"/>
      <c r="H526" s="22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  <c r="BM526" s="26"/>
      <c r="BN526" s="26"/>
      <c r="BO526" s="26"/>
      <c r="BP526" s="26"/>
      <c r="BQ526" s="26"/>
      <c r="BR526" s="26"/>
      <c r="BS526" s="26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  <c r="CF526" s="26"/>
      <c r="CG526" s="26"/>
      <c r="CH526" s="26"/>
      <c r="CI526" s="26"/>
      <c r="CJ526" s="26"/>
      <c r="CK526" s="26"/>
      <c r="CL526" s="26"/>
      <c r="CM526" s="26"/>
      <c r="CN526" s="26"/>
      <c r="CO526" s="26"/>
      <c r="CP526" s="26"/>
      <c r="CQ526" s="26"/>
      <c r="CR526" s="26"/>
      <c r="CS526" s="26"/>
      <c r="CT526" s="26"/>
      <c r="CU526" s="26"/>
      <c r="CV526" s="26"/>
      <c r="CW526" s="26"/>
      <c r="CX526" s="26"/>
      <c r="CY526" s="26"/>
      <c r="CZ526" s="26"/>
      <c r="DA526" s="26"/>
      <c r="DB526" s="26"/>
      <c r="DC526" s="26"/>
      <c r="DD526" s="26"/>
      <c r="DE526" s="26"/>
      <c r="DF526" s="26"/>
      <c r="DG526" s="26"/>
      <c r="DH526" s="26"/>
      <c r="DI526" s="26"/>
      <c r="DJ526" s="26"/>
      <c r="DK526" s="26"/>
      <c r="DL526" s="26"/>
      <c r="DM526" s="26"/>
      <c r="DN526" s="26"/>
      <c r="DO526" s="26"/>
      <c r="DP526" s="26"/>
      <c r="DQ526" s="26"/>
      <c r="DR526" s="26"/>
      <c r="DS526" s="26"/>
      <c r="DT526" s="26"/>
      <c r="DU526" s="26"/>
      <c r="DV526" s="26"/>
      <c r="DW526" s="26"/>
      <c r="DX526" s="26"/>
      <c r="DY526" s="26"/>
      <c r="DZ526" s="26"/>
      <c r="EA526" s="26"/>
      <c r="EB526" s="26"/>
      <c r="EC526" s="26"/>
      <c r="ED526" s="26"/>
      <c r="EE526" s="26"/>
      <c r="EF526" s="26"/>
      <c r="EG526" s="26"/>
      <c r="EH526" s="26"/>
      <c r="EI526" s="26"/>
      <c r="EJ526" s="26"/>
      <c r="EK526" s="26"/>
      <c r="EL526" s="26"/>
      <c r="EM526" s="26"/>
      <c r="EN526" s="26"/>
      <c r="EO526" s="26"/>
      <c r="EP526" s="26"/>
      <c r="EQ526" s="26"/>
      <c r="ER526" s="26"/>
      <c r="ES526" s="26"/>
      <c r="ET526" s="26"/>
      <c r="EU526" s="26"/>
      <c r="EV526" s="26"/>
      <c r="EW526" s="26"/>
      <c r="EX526" s="26"/>
      <c r="EY526" s="26"/>
      <c r="EZ526" s="26"/>
      <c r="FA526" s="26"/>
      <c r="FB526" s="26"/>
      <c r="FC526" s="26"/>
      <c r="FD526" s="26"/>
      <c r="FE526" s="26"/>
      <c r="FF526" s="26"/>
      <c r="FG526" s="26"/>
      <c r="FH526" s="26"/>
      <c r="FI526" s="26"/>
      <c r="FJ526" s="26"/>
      <c r="FK526" s="26"/>
      <c r="FL526" s="26"/>
      <c r="FM526" s="26"/>
      <c r="FN526" s="26"/>
      <c r="FO526" s="26"/>
      <c r="FP526" s="26"/>
      <c r="FQ526" s="26"/>
      <c r="FR526" s="26"/>
      <c r="FS526" s="26"/>
      <c r="FT526" s="26"/>
      <c r="FU526" s="26"/>
      <c r="FV526" s="26"/>
      <c r="FW526" s="26"/>
      <c r="FX526" s="26"/>
      <c r="FY526" s="26"/>
      <c r="FZ526" s="26"/>
      <c r="GA526" s="26"/>
      <c r="GB526" s="26"/>
      <c r="GC526" s="26"/>
      <c r="GD526" s="26"/>
      <c r="GE526" s="26"/>
      <c r="GF526" s="26"/>
      <c r="GG526" s="26"/>
      <c r="GH526" s="26"/>
      <c r="GI526" s="26"/>
      <c r="GJ526" s="26"/>
      <c r="GK526" s="26"/>
      <c r="GL526" s="26"/>
      <c r="GM526" s="26"/>
      <c r="GN526" s="26"/>
      <c r="GO526" s="26"/>
      <c r="GP526" s="26"/>
      <c r="GQ526" s="26"/>
      <c r="GR526" s="26"/>
      <c r="GS526" s="26"/>
      <c r="GT526" s="26"/>
      <c r="GU526" s="26"/>
      <c r="GV526" s="26"/>
      <c r="GW526" s="26"/>
      <c r="GX526" s="26"/>
      <c r="GY526" s="26"/>
      <c r="GZ526" s="26"/>
      <c r="HA526" s="26"/>
      <c r="HB526" s="26"/>
      <c r="HC526" s="26"/>
      <c r="HD526" s="26"/>
      <c r="HE526" s="26"/>
      <c r="HF526" s="26"/>
      <c r="HG526" s="26"/>
      <c r="HH526" s="26"/>
      <c r="HI526" s="26"/>
      <c r="HJ526" s="26"/>
      <c r="HK526" s="26"/>
      <c r="HL526" s="26"/>
      <c r="HM526" s="26"/>
      <c r="HN526" s="26"/>
      <c r="HO526" s="26"/>
      <c r="HP526" s="26"/>
      <c r="HQ526" s="26"/>
      <c r="HR526" s="26"/>
      <c r="HS526" s="26"/>
      <c r="HT526" s="26"/>
      <c r="HU526" s="26"/>
      <c r="HV526" s="26"/>
      <c r="HW526" s="26"/>
      <c r="HX526" s="26"/>
      <c r="HY526" s="26"/>
      <c r="HZ526" s="26"/>
      <c r="IA526" s="26"/>
      <c r="IB526" s="26"/>
      <c r="IC526" s="26"/>
      <c r="ID526" s="26"/>
      <c r="IE526" s="26"/>
      <c r="IF526" s="26"/>
      <c r="IG526" s="26"/>
      <c r="IH526" s="26"/>
    </row>
    <row r="527" spans="1:242" s="27" customFormat="1" ht="20" customHeight="1" x14ac:dyDescent="0.25">
      <c r="A527" s="26"/>
      <c r="B527" s="26"/>
      <c r="C527" s="22"/>
      <c r="D527" s="22"/>
      <c r="E527" s="22"/>
      <c r="F527" s="22" t="s">
        <v>239</v>
      </c>
      <c r="G527" s="22"/>
      <c r="H527" s="22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  <c r="BM527" s="26"/>
      <c r="BN527" s="26"/>
      <c r="BO527" s="26"/>
      <c r="BP527" s="26"/>
      <c r="BQ527" s="26"/>
      <c r="BR527" s="26"/>
      <c r="BS527" s="26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  <c r="CF527" s="26"/>
      <c r="CG527" s="26"/>
      <c r="CH527" s="26"/>
      <c r="CI527" s="26"/>
      <c r="CJ527" s="26"/>
      <c r="CK527" s="26"/>
      <c r="CL527" s="26"/>
      <c r="CM527" s="26"/>
      <c r="CN527" s="26"/>
      <c r="CO527" s="26"/>
      <c r="CP527" s="26"/>
      <c r="CQ527" s="26"/>
      <c r="CR527" s="26"/>
      <c r="CS527" s="26"/>
      <c r="CT527" s="26"/>
      <c r="CU527" s="26"/>
      <c r="CV527" s="26"/>
      <c r="CW527" s="26"/>
      <c r="CX527" s="26"/>
      <c r="CY527" s="26"/>
      <c r="CZ527" s="26"/>
      <c r="DA527" s="26"/>
      <c r="DB527" s="26"/>
      <c r="DC527" s="26"/>
      <c r="DD527" s="26"/>
      <c r="DE527" s="26"/>
      <c r="DF527" s="26"/>
      <c r="DG527" s="26"/>
      <c r="DH527" s="26"/>
      <c r="DI527" s="26"/>
      <c r="DJ527" s="26"/>
      <c r="DK527" s="26"/>
      <c r="DL527" s="26"/>
      <c r="DM527" s="26"/>
      <c r="DN527" s="26"/>
      <c r="DO527" s="26"/>
      <c r="DP527" s="26"/>
      <c r="DQ527" s="26"/>
      <c r="DR527" s="26"/>
      <c r="DS527" s="26"/>
      <c r="DT527" s="26"/>
      <c r="DU527" s="26"/>
      <c r="DV527" s="26"/>
      <c r="DW527" s="26"/>
      <c r="DX527" s="26"/>
      <c r="DY527" s="26"/>
      <c r="DZ527" s="26"/>
      <c r="EA527" s="26"/>
      <c r="EB527" s="26"/>
      <c r="EC527" s="26"/>
      <c r="ED527" s="26"/>
      <c r="EE527" s="26"/>
      <c r="EF527" s="26"/>
      <c r="EG527" s="26"/>
      <c r="EH527" s="26"/>
      <c r="EI527" s="26"/>
      <c r="EJ527" s="26"/>
      <c r="EK527" s="26"/>
      <c r="EL527" s="26"/>
      <c r="EM527" s="26"/>
      <c r="EN527" s="26"/>
      <c r="EO527" s="26"/>
      <c r="EP527" s="26"/>
      <c r="EQ527" s="26"/>
      <c r="ER527" s="26"/>
      <c r="ES527" s="26"/>
      <c r="ET527" s="26"/>
      <c r="EU527" s="26"/>
      <c r="EV527" s="26"/>
      <c r="EW527" s="26"/>
      <c r="EX527" s="26"/>
      <c r="EY527" s="26"/>
      <c r="EZ527" s="26"/>
      <c r="FA527" s="26"/>
      <c r="FB527" s="26"/>
      <c r="FC527" s="26"/>
      <c r="FD527" s="26"/>
      <c r="FE527" s="26"/>
      <c r="FF527" s="26"/>
      <c r="FG527" s="26"/>
      <c r="FH527" s="26"/>
      <c r="FI527" s="26"/>
      <c r="FJ527" s="26"/>
      <c r="FK527" s="26"/>
      <c r="FL527" s="26"/>
      <c r="FM527" s="26"/>
      <c r="FN527" s="26"/>
      <c r="FO527" s="26"/>
      <c r="FP527" s="26"/>
      <c r="FQ527" s="26"/>
      <c r="FR527" s="26"/>
      <c r="FS527" s="26"/>
      <c r="FT527" s="26"/>
      <c r="FU527" s="26"/>
      <c r="FV527" s="26"/>
      <c r="FW527" s="26"/>
      <c r="FX527" s="26"/>
      <c r="FY527" s="26"/>
      <c r="FZ527" s="26"/>
      <c r="GA527" s="26"/>
      <c r="GB527" s="26"/>
      <c r="GC527" s="26"/>
      <c r="GD527" s="26"/>
      <c r="GE527" s="26"/>
      <c r="GF527" s="26"/>
      <c r="GG527" s="26"/>
      <c r="GH527" s="26"/>
      <c r="GI527" s="26"/>
      <c r="GJ527" s="26"/>
      <c r="GK527" s="26"/>
      <c r="GL527" s="26"/>
      <c r="GM527" s="26"/>
      <c r="GN527" s="26"/>
      <c r="GO527" s="26"/>
      <c r="GP527" s="26"/>
      <c r="GQ527" s="26"/>
      <c r="GR527" s="26"/>
      <c r="GS527" s="26"/>
      <c r="GT527" s="26"/>
      <c r="GU527" s="26"/>
      <c r="GV527" s="26"/>
      <c r="GW527" s="26"/>
      <c r="GX527" s="26"/>
      <c r="GY527" s="26"/>
      <c r="GZ527" s="26"/>
      <c r="HA527" s="26"/>
      <c r="HB527" s="26"/>
      <c r="HC527" s="26"/>
      <c r="HD527" s="26"/>
      <c r="HE527" s="26"/>
      <c r="HF527" s="26"/>
      <c r="HG527" s="26"/>
      <c r="HH527" s="26"/>
      <c r="HI527" s="26"/>
      <c r="HJ527" s="26"/>
      <c r="HK527" s="26"/>
      <c r="HL527" s="26"/>
      <c r="HM527" s="26"/>
      <c r="HN527" s="26"/>
      <c r="HO527" s="26"/>
      <c r="HP527" s="26"/>
      <c r="HQ527" s="26"/>
      <c r="HR527" s="26"/>
      <c r="HS527" s="26"/>
      <c r="HT527" s="26"/>
      <c r="HU527" s="26"/>
      <c r="HV527" s="26"/>
      <c r="HW527" s="26"/>
      <c r="HX527" s="26"/>
      <c r="HY527" s="26"/>
      <c r="HZ527" s="26"/>
      <c r="IA527" s="26"/>
      <c r="IB527" s="26"/>
      <c r="IC527" s="26"/>
      <c r="ID527" s="26"/>
      <c r="IE527" s="26"/>
      <c r="IF527" s="26"/>
      <c r="IG527" s="26"/>
      <c r="IH527" s="26"/>
    </row>
    <row r="528" spans="1:242" s="27" customFormat="1" ht="20" customHeight="1" x14ac:dyDescent="0.25">
      <c r="A528" s="26"/>
      <c r="B528" s="26"/>
      <c r="C528" s="22"/>
      <c r="D528" s="22"/>
      <c r="E528" s="22"/>
      <c r="F528" s="22" t="s">
        <v>240</v>
      </c>
      <c r="G528" s="22"/>
      <c r="H528" s="22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  <c r="BM528" s="26"/>
      <c r="BN528" s="26"/>
      <c r="BO528" s="26"/>
      <c r="BP528" s="26"/>
      <c r="BQ528" s="26"/>
      <c r="BR528" s="26"/>
      <c r="BS528" s="26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  <c r="CF528" s="26"/>
      <c r="CG528" s="26"/>
      <c r="CH528" s="26"/>
      <c r="CI528" s="26"/>
      <c r="CJ528" s="26"/>
      <c r="CK528" s="26"/>
      <c r="CL528" s="26"/>
      <c r="CM528" s="26"/>
      <c r="CN528" s="26"/>
      <c r="CO528" s="26"/>
      <c r="CP528" s="26"/>
      <c r="CQ528" s="26"/>
      <c r="CR528" s="26"/>
      <c r="CS528" s="26"/>
      <c r="CT528" s="26"/>
      <c r="CU528" s="26"/>
      <c r="CV528" s="26"/>
      <c r="CW528" s="26"/>
      <c r="CX528" s="26"/>
      <c r="CY528" s="26"/>
      <c r="CZ528" s="26"/>
      <c r="DA528" s="26"/>
      <c r="DB528" s="26"/>
      <c r="DC528" s="26"/>
      <c r="DD528" s="26"/>
      <c r="DE528" s="26"/>
      <c r="DF528" s="26"/>
      <c r="DG528" s="26"/>
      <c r="DH528" s="26"/>
      <c r="DI528" s="26"/>
      <c r="DJ528" s="26"/>
      <c r="DK528" s="26"/>
      <c r="DL528" s="26"/>
      <c r="DM528" s="26"/>
      <c r="DN528" s="26"/>
      <c r="DO528" s="26"/>
      <c r="DP528" s="26"/>
      <c r="DQ528" s="26"/>
      <c r="DR528" s="26"/>
      <c r="DS528" s="26"/>
      <c r="DT528" s="26"/>
      <c r="DU528" s="26"/>
      <c r="DV528" s="26"/>
      <c r="DW528" s="26"/>
      <c r="DX528" s="26"/>
      <c r="DY528" s="26"/>
      <c r="DZ528" s="26"/>
      <c r="EA528" s="26"/>
      <c r="EB528" s="26"/>
      <c r="EC528" s="26"/>
      <c r="ED528" s="26"/>
      <c r="EE528" s="26"/>
      <c r="EF528" s="26"/>
      <c r="EG528" s="26"/>
      <c r="EH528" s="26"/>
      <c r="EI528" s="26"/>
      <c r="EJ528" s="26"/>
      <c r="EK528" s="26"/>
      <c r="EL528" s="26"/>
      <c r="EM528" s="26"/>
      <c r="EN528" s="26"/>
      <c r="EO528" s="26"/>
      <c r="EP528" s="26"/>
      <c r="EQ528" s="26"/>
      <c r="ER528" s="26"/>
      <c r="ES528" s="26"/>
      <c r="ET528" s="26"/>
      <c r="EU528" s="26"/>
      <c r="EV528" s="26"/>
      <c r="EW528" s="26"/>
      <c r="EX528" s="26"/>
      <c r="EY528" s="26"/>
      <c r="EZ528" s="26"/>
      <c r="FA528" s="26"/>
      <c r="FB528" s="26"/>
      <c r="FC528" s="26"/>
      <c r="FD528" s="26"/>
      <c r="FE528" s="26"/>
      <c r="FF528" s="26"/>
      <c r="FG528" s="26"/>
      <c r="FH528" s="26"/>
      <c r="FI528" s="26"/>
      <c r="FJ528" s="26"/>
      <c r="FK528" s="26"/>
      <c r="FL528" s="26"/>
      <c r="FM528" s="26"/>
      <c r="FN528" s="26"/>
      <c r="FO528" s="26"/>
      <c r="FP528" s="26"/>
      <c r="FQ528" s="26"/>
      <c r="FR528" s="26"/>
      <c r="FS528" s="26"/>
      <c r="FT528" s="26"/>
      <c r="FU528" s="26"/>
      <c r="FV528" s="26"/>
      <c r="FW528" s="26"/>
      <c r="FX528" s="26"/>
      <c r="FY528" s="26"/>
      <c r="FZ528" s="26"/>
      <c r="GA528" s="26"/>
      <c r="GB528" s="26"/>
      <c r="GC528" s="26"/>
      <c r="GD528" s="26"/>
      <c r="GE528" s="26"/>
      <c r="GF528" s="26"/>
      <c r="GG528" s="26"/>
      <c r="GH528" s="26"/>
      <c r="GI528" s="26"/>
      <c r="GJ528" s="26"/>
      <c r="GK528" s="26"/>
      <c r="GL528" s="26"/>
      <c r="GM528" s="26"/>
      <c r="GN528" s="26"/>
      <c r="GO528" s="26"/>
      <c r="GP528" s="26"/>
      <c r="GQ528" s="26"/>
      <c r="GR528" s="26"/>
      <c r="GS528" s="26"/>
      <c r="GT528" s="26"/>
      <c r="GU528" s="26"/>
      <c r="GV528" s="26"/>
      <c r="GW528" s="26"/>
      <c r="GX528" s="26"/>
      <c r="GY528" s="26"/>
      <c r="GZ528" s="26"/>
      <c r="HA528" s="26"/>
      <c r="HB528" s="26"/>
      <c r="HC528" s="26"/>
      <c r="HD528" s="26"/>
      <c r="HE528" s="26"/>
      <c r="HF528" s="26"/>
      <c r="HG528" s="26"/>
      <c r="HH528" s="26"/>
      <c r="HI528" s="26"/>
      <c r="HJ528" s="26"/>
      <c r="HK528" s="26"/>
      <c r="HL528" s="26"/>
      <c r="HM528" s="26"/>
      <c r="HN528" s="26"/>
      <c r="HO528" s="26"/>
      <c r="HP528" s="26"/>
      <c r="HQ528" s="26"/>
      <c r="HR528" s="26"/>
      <c r="HS528" s="26"/>
      <c r="HT528" s="26"/>
      <c r="HU528" s="26"/>
      <c r="HV528" s="26"/>
      <c r="HW528" s="26"/>
      <c r="HX528" s="26"/>
      <c r="HY528" s="26"/>
      <c r="HZ528" s="26"/>
      <c r="IA528" s="26"/>
      <c r="IB528" s="26"/>
      <c r="IC528" s="26"/>
      <c r="ID528" s="26"/>
      <c r="IE528" s="26"/>
      <c r="IF528" s="26"/>
      <c r="IG528" s="26"/>
      <c r="IH528" s="26"/>
    </row>
    <row r="529" spans="1:242" s="27" customFormat="1" ht="20" customHeight="1" x14ac:dyDescent="0.25">
      <c r="A529" s="26"/>
      <c r="B529" s="26"/>
      <c r="C529" s="22"/>
      <c r="D529" s="22"/>
      <c r="E529" s="22"/>
      <c r="F529" s="22" t="s">
        <v>241</v>
      </c>
      <c r="G529" s="22"/>
      <c r="H529" s="22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  <c r="BM529" s="26"/>
      <c r="BN529" s="26"/>
      <c r="BO529" s="26"/>
      <c r="BP529" s="26"/>
      <c r="BQ529" s="26"/>
      <c r="BR529" s="26"/>
      <c r="BS529" s="26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  <c r="CF529" s="26"/>
      <c r="CG529" s="26"/>
      <c r="CH529" s="26"/>
      <c r="CI529" s="26"/>
      <c r="CJ529" s="26"/>
      <c r="CK529" s="26"/>
      <c r="CL529" s="26"/>
      <c r="CM529" s="26"/>
      <c r="CN529" s="26"/>
      <c r="CO529" s="26"/>
      <c r="CP529" s="26"/>
      <c r="CQ529" s="26"/>
      <c r="CR529" s="26"/>
      <c r="CS529" s="26"/>
      <c r="CT529" s="26"/>
      <c r="CU529" s="26"/>
      <c r="CV529" s="26"/>
      <c r="CW529" s="26"/>
      <c r="CX529" s="26"/>
      <c r="CY529" s="26"/>
      <c r="CZ529" s="26"/>
      <c r="DA529" s="26"/>
      <c r="DB529" s="26"/>
      <c r="DC529" s="26"/>
      <c r="DD529" s="26"/>
      <c r="DE529" s="26"/>
      <c r="DF529" s="26"/>
      <c r="DG529" s="26"/>
      <c r="DH529" s="26"/>
      <c r="DI529" s="26"/>
      <c r="DJ529" s="26"/>
      <c r="DK529" s="26"/>
      <c r="DL529" s="26"/>
      <c r="DM529" s="26"/>
      <c r="DN529" s="26"/>
      <c r="DO529" s="26"/>
      <c r="DP529" s="26"/>
      <c r="DQ529" s="26"/>
      <c r="DR529" s="26"/>
      <c r="DS529" s="26"/>
      <c r="DT529" s="26"/>
      <c r="DU529" s="26"/>
      <c r="DV529" s="26"/>
      <c r="DW529" s="26"/>
      <c r="DX529" s="26"/>
      <c r="DY529" s="26"/>
      <c r="DZ529" s="26"/>
      <c r="EA529" s="26"/>
      <c r="EB529" s="26"/>
      <c r="EC529" s="26"/>
      <c r="ED529" s="26"/>
      <c r="EE529" s="26"/>
      <c r="EF529" s="26"/>
      <c r="EG529" s="26"/>
      <c r="EH529" s="26"/>
      <c r="EI529" s="26"/>
      <c r="EJ529" s="26"/>
      <c r="EK529" s="26"/>
      <c r="EL529" s="26"/>
      <c r="EM529" s="26"/>
      <c r="EN529" s="26"/>
      <c r="EO529" s="26"/>
      <c r="EP529" s="26"/>
      <c r="EQ529" s="26"/>
      <c r="ER529" s="26"/>
      <c r="ES529" s="26"/>
      <c r="ET529" s="26"/>
      <c r="EU529" s="26"/>
      <c r="EV529" s="26"/>
      <c r="EW529" s="26"/>
      <c r="EX529" s="26"/>
      <c r="EY529" s="26"/>
      <c r="EZ529" s="26"/>
      <c r="FA529" s="26"/>
      <c r="FB529" s="26"/>
      <c r="FC529" s="26"/>
      <c r="FD529" s="26"/>
      <c r="FE529" s="26"/>
      <c r="FF529" s="26"/>
      <c r="FG529" s="26"/>
      <c r="FH529" s="26"/>
      <c r="FI529" s="26"/>
      <c r="FJ529" s="26"/>
      <c r="FK529" s="26"/>
      <c r="FL529" s="26"/>
      <c r="FM529" s="26"/>
      <c r="FN529" s="26"/>
      <c r="FO529" s="26"/>
      <c r="FP529" s="26"/>
      <c r="FQ529" s="26"/>
      <c r="FR529" s="26"/>
      <c r="FS529" s="26"/>
      <c r="FT529" s="26"/>
      <c r="FU529" s="26"/>
      <c r="FV529" s="26"/>
      <c r="FW529" s="26"/>
      <c r="FX529" s="26"/>
      <c r="FY529" s="26"/>
      <c r="FZ529" s="26"/>
      <c r="GA529" s="26"/>
      <c r="GB529" s="26"/>
      <c r="GC529" s="26"/>
      <c r="GD529" s="26"/>
      <c r="GE529" s="26"/>
      <c r="GF529" s="26"/>
      <c r="GG529" s="26"/>
      <c r="GH529" s="26"/>
      <c r="GI529" s="26"/>
      <c r="GJ529" s="26"/>
      <c r="GK529" s="26"/>
      <c r="GL529" s="26"/>
      <c r="GM529" s="26"/>
      <c r="GN529" s="26"/>
      <c r="GO529" s="26"/>
      <c r="GP529" s="26"/>
      <c r="GQ529" s="26"/>
      <c r="GR529" s="26"/>
      <c r="GS529" s="26"/>
      <c r="GT529" s="26"/>
      <c r="GU529" s="26"/>
      <c r="GV529" s="26"/>
      <c r="GW529" s="26"/>
      <c r="GX529" s="26"/>
      <c r="GY529" s="26"/>
      <c r="GZ529" s="26"/>
      <c r="HA529" s="26"/>
      <c r="HB529" s="26"/>
      <c r="HC529" s="26"/>
      <c r="HD529" s="26"/>
      <c r="HE529" s="26"/>
      <c r="HF529" s="26"/>
      <c r="HG529" s="26"/>
      <c r="HH529" s="26"/>
      <c r="HI529" s="26"/>
      <c r="HJ529" s="26"/>
      <c r="HK529" s="26"/>
      <c r="HL529" s="26"/>
      <c r="HM529" s="26"/>
      <c r="HN529" s="26"/>
      <c r="HO529" s="26"/>
      <c r="HP529" s="26"/>
      <c r="HQ529" s="26"/>
      <c r="HR529" s="26"/>
      <c r="HS529" s="26"/>
      <c r="HT529" s="26"/>
      <c r="HU529" s="26"/>
      <c r="HV529" s="26"/>
      <c r="HW529" s="26"/>
      <c r="HX529" s="26"/>
      <c r="HY529" s="26"/>
      <c r="HZ529" s="26"/>
      <c r="IA529" s="26"/>
      <c r="IB529" s="26"/>
      <c r="IC529" s="26"/>
      <c r="ID529" s="26"/>
      <c r="IE529" s="26"/>
      <c r="IF529" s="26"/>
      <c r="IG529" s="26"/>
      <c r="IH529" s="26"/>
    </row>
    <row r="530" spans="1:242" s="27" customFormat="1" ht="20" customHeight="1" x14ac:dyDescent="0.25">
      <c r="A530" s="26"/>
      <c r="B530" s="26"/>
      <c r="C530" s="22"/>
      <c r="D530" s="22"/>
      <c r="E530" s="22"/>
      <c r="F530" s="22" t="s">
        <v>242</v>
      </c>
      <c r="G530" s="22"/>
      <c r="H530" s="22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  <c r="BM530" s="26"/>
      <c r="BN530" s="26"/>
      <c r="BO530" s="26"/>
      <c r="BP530" s="26"/>
      <c r="BQ530" s="26"/>
      <c r="BR530" s="26"/>
      <c r="BS530" s="26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  <c r="CF530" s="26"/>
      <c r="CG530" s="26"/>
      <c r="CH530" s="26"/>
      <c r="CI530" s="26"/>
      <c r="CJ530" s="26"/>
      <c r="CK530" s="26"/>
      <c r="CL530" s="26"/>
      <c r="CM530" s="26"/>
      <c r="CN530" s="26"/>
      <c r="CO530" s="26"/>
      <c r="CP530" s="26"/>
      <c r="CQ530" s="26"/>
      <c r="CR530" s="26"/>
      <c r="CS530" s="26"/>
      <c r="CT530" s="26"/>
      <c r="CU530" s="26"/>
      <c r="CV530" s="26"/>
      <c r="CW530" s="26"/>
      <c r="CX530" s="26"/>
      <c r="CY530" s="26"/>
      <c r="CZ530" s="26"/>
      <c r="DA530" s="26"/>
      <c r="DB530" s="26"/>
      <c r="DC530" s="26"/>
      <c r="DD530" s="26"/>
      <c r="DE530" s="26"/>
      <c r="DF530" s="26"/>
      <c r="DG530" s="26"/>
      <c r="DH530" s="26"/>
      <c r="DI530" s="26"/>
      <c r="DJ530" s="26"/>
      <c r="DK530" s="26"/>
      <c r="DL530" s="26"/>
      <c r="DM530" s="26"/>
      <c r="DN530" s="26"/>
      <c r="DO530" s="26"/>
      <c r="DP530" s="26"/>
      <c r="DQ530" s="26"/>
      <c r="DR530" s="26"/>
      <c r="DS530" s="26"/>
      <c r="DT530" s="26"/>
      <c r="DU530" s="26"/>
      <c r="DV530" s="26"/>
      <c r="DW530" s="26"/>
      <c r="DX530" s="26"/>
      <c r="DY530" s="26"/>
      <c r="DZ530" s="26"/>
      <c r="EA530" s="26"/>
      <c r="EB530" s="26"/>
      <c r="EC530" s="26"/>
      <c r="ED530" s="26"/>
      <c r="EE530" s="26"/>
      <c r="EF530" s="26"/>
      <c r="EG530" s="26"/>
      <c r="EH530" s="26"/>
      <c r="EI530" s="26"/>
      <c r="EJ530" s="26"/>
      <c r="EK530" s="26"/>
      <c r="EL530" s="26"/>
      <c r="EM530" s="26"/>
      <c r="EN530" s="26"/>
      <c r="EO530" s="26"/>
      <c r="EP530" s="26"/>
      <c r="EQ530" s="26"/>
      <c r="ER530" s="26"/>
      <c r="ES530" s="26"/>
      <c r="ET530" s="26"/>
      <c r="EU530" s="26"/>
      <c r="EV530" s="26"/>
      <c r="EW530" s="26"/>
      <c r="EX530" s="26"/>
      <c r="EY530" s="26"/>
      <c r="EZ530" s="26"/>
      <c r="FA530" s="26"/>
      <c r="FB530" s="26"/>
      <c r="FC530" s="26"/>
      <c r="FD530" s="26"/>
      <c r="FE530" s="26"/>
      <c r="FF530" s="26"/>
      <c r="FG530" s="26"/>
      <c r="FH530" s="26"/>
      <c r="FI530" s="26"/>
      <c r="FJ530" s="26"/>
      <c r="FK530" s="26"/>
      <c r="FL530" s="26"/>
      <c r="FM530" s="26"/>
      <c r="FN530" s="26"/>
      <c r="FO530" s="26"/>
      <c r="FP530" s="26"/>
      <c r="FQ530" s="26"/>
      <c r="FR530" s="26"/>
      <c r="FS530" s="26"/>
      <c r="FT530" s="26"/>
      <c r="FU530" s="26"/>
      <c r="FV530" s="26"/>
      <c r="FW530" s="26"/>
      <c r="FX530" s="26"/>
      <c r="FY530" s="26"/>
      <c r="FZ530" s="26"/>
      <c r="GA530" s="26"/>
      <c r="GB530" s="26"/>
      <c r="GC530" s="26"/>
      <c r="GD530" s="26"/>
      <c r="GE530" s="26"/>
      <c r="GF530" s="26"/>
      <c r="GG530" s="26"/>
      <c r="GH530" s="26"/>
      <c r="GI530" s="26"/>
      <c r="GJ530" s="26"/>
      <c r="GK530" s="26"/>
      <c r="GL530" s="26"/>
      <c r="GM530" s="26"/>
      <c r="GN530" s="26"/>
      <c r="GO530" s="26"/>
      <c r="GP530" s="26"/>
      <c r="GQ530" s="26"/>
      <c r="GR530" s="26"/>
      <c r="GS530" s="26"/>
      <c r="GT530" s="26"/>
      <c r="GU530" s="26"/>
      <c r="GV530" s="26"/>
      <c r="GW530" s="26"/>
      <c r="GX530" s="26"/>
      <c r="GY530" s="26"/>
      <c r="GZ530" s="26"/>
      <c r="HA530" s="26"/>
      <c r="HB530" s="26"/>
      <c r="HC530" s="26"/>
      <c r="HD530" s="26"/>
      <c r="HE530" s="26"/>
      <c r="HF530" s="26"/>
      <c r="HG530" s="26"/>
      <c r="HH530" s="26"/>
      <c r="HI530" s="26"/>
      <c r="HJ530" s="26"/>
      <c r="HK530" s="26"/>
      <c r="HL530" s="26"/>
      <c r="HM530" s="26"/>
      <c r="HN530" s="26"/>
      <c r="HO530" s="26"/>
      <c r="HP530" s="26"/>
      <c r="HQ530" s="26"/>
      <c r="HR530" s="26"/>
      <c r="HS530" s="26"/>
      <c r="HT530" s="26"/>
      <c r="HU530" s="26"/>
      <c r="HV530" s="26"/>
      <c r="HW530" s="26"/>
      <c r="HX530" s="26"/>
      <c r="HY530" s="26"/>
      <c r="HZ530" s="26"/>
      <c r="IA530" s="26"/>
      <c r="IB530" s="26"/>
      <c r="IC530" s="26"/>
      <c r="ID530" s="26"/>
      <c r="IE530" s="26"/>
      <c r="IF530" s="26"/>
      <c r="IG530" s="26"/>
      <c r="IH530" s="26"/>
    </row>
    <row r="531" spans="1:242" s="27" customFormat="1" ht="20" customHeight="1" x14ac:dyDescent="0.25">
      <c r="A531" s="26"/>
      <c r="B531" s="26"/>
      <c r="C531" s="22"/>
      <c r="D531" s="22"/>
      <c r="E531" s="22"/>
      <c r="F531" s="22" t="s">
        <v>243</v>
      </c>
      <c r="G531" s="22"/>
      <c r="H531" s="22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  <c r="BM531" s="26"/>
      <c r="BN531" s="26"/>
      <c r="BO531" s="26"/>
      <c r="BP531" s="26"/>
      <c r="BQ531" s="26"/>
      <c r="BR531" s="26"/>
      <c r="BS531" s="26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  <c r="CF531" s="26"/>
      <c r="CG531" s="26"/>
      <c r="CH531" s="26"/>
      <c r="CI531" s="26"/>
      <c r="CJ531" s="26"/>
      <c r="CK531" s="26"/>
      <c r="CL531" s="26"/>
      <c r="CM531" s="26"/>
      <c r="CN531" s="26"/>
      <c r="CO531" s="26"/>
      <c r="CP531" s="26"/>
      <c r="CQ531" s="26"/>
      <c r="CR531" s="26"/>
      <c r="CS531" s="26"/>
      <c r="CT531" s="26"/>
      <c r="CU531" s="26"/>
      <c r="CV531" s="26"/>
      <c r="CW531" s="26"/>
      <c r="CX531" s="26"/>
      <c r="CY531" s="26"/>
      <c r="CZ531" s="26"/>
      <c r="DA531" s="26"/>
      <c r="DB531" s="26"/>
      <c r="DC531" s="26"/>
      <c r="DD531" s="26"/>
      <c r="DE531" s="26"/>
      <c r="DF531" s="26"/>
      <c r="DG531" s="26"/>
      <c r="DH531" s="26"/>
      <c r="DI531" s="26"/>
      <c r="DJ531" s="26"/>
      <c r="DK531" s="26"/>
      <c r="DL531" s="26"/>
      <c r="DM531" s="26"/>
      <c r="DN531" s="26"/>
      <c r="DO531" s="26"/>
      <c r="DP531" s="26"/>
      <c r="DQ531" s="26"/>
      <c r="DR531" s="26"/>
      <c r="DS531" s="26"/>
      <c r="DT531" s="26"/>
      <c r="DU531" s="26"/>
      <c r="DV531" s="26"/>
      <c r="DW531" s="26"/>
      <c r="DX531" s="26"/>
      <c r="DY531" s="26"/>
      <c r="DZ531" s="26"/>
      <c r="EA531" s="26"/>
      <c r="EB531" s="26"/>
      <c r="EC531" s="26"/>
      <c r="ED531" s="26"/>
      <c r="EE531" s="26"/>
      <c r="EF531" s="26"/>
      <c r="EG531" s="26"/>
      <c r="EH531" s="26"/>
      <c r="EI531" s="26"/>
      <c r="EJ531" s="26"/>
      <c r="EK531" s="26"/>
      <c r="EL531" s="26"/>
      <c r="EM531" s="26"/>
      <c r="EN531" s="26"/>
      <c r="EO531" s="26"/>
      <c r="EP531" s="26"/>
      <c r="EQ531" s="26"/>
      <c r="ER531" s="26"/>
      <c r="ES531" s="26"/>
      <c r="ET531" s="26"/>
      <c r="EU531" s="26"/>
      <c r="EV531" s="26"/>
      <c r="EW531" s="26"/>
      <c r="EX531" s="26"/>
      <c r="EY531" s="26"/>
      <c r="EZ531" s="26"/>
      <c r="FA531" s="26"/>
      <c r="FB531" s="26"/>
      <c r="FC531" s="26"/>
      <c r="FD531" s="26"/>
      <c r="FE531" s="26"/>
      <c r="FF531" s="26"/>
      <c r="FG531" s="26"/>
      <c r="FH531" s="26"/>
      <c r="FI531" s="26"/>
      <c r="FJ531" s="26"/>
      <c r="FK531" s="26"/>
      <c r="FL531" s="26"/>
      <c r="FM531" s="26"/>
      <c r="FN531" s="26"/>
      <c r="FO531" s="26"/>
      <c r="FP531" s="26"/>
      <c r="FQ531" s="26"/>
      <c r="FR531" s="26"/>
      <c r="FS531" s="26"/>
      <c r="FT531" s="26"/>
      <c r="FU531" s="26"/>
      <c r="FV531" s="26"/>
      <c r="FW531" s="26"/>
      <c r="FX531" s="26"/>
      <c r="FY531" s="26"/>
      <c r="FZ531" s="26"/>
      <c r="GA531" s="26"/>
      <c r="GB531" s="26"/>
      <c r="GC531" s="26"/>
      <c r="GD531" s="26"/>
      <c r="GE531" s="26"/>
      <c r="GF531" s="26"/>
      <c r="GG531" s="26"/>
      <c r="GH531" s="26"/>
      <c r="GI531" s="26"/>
      <c r="GJ531" s="26"/>
      <c r="GK531" s="26"/>
      <c r="GL531" s="26"/>
      <c r="GM531" s="26"/>
      <c r="GN531" s="26"/>
      <c r="GO531" s="26"/>
      <c r="GP531" s="26"/>
      <c r="GQ531" s="26"/>
      <c r="GR531" s="26"/>
      <c r="GS531" s="26"/>
      <c r="GT531" s="26"/>
      <c r="GU531" s="26"/>
      <c r="GV531" s="26"/>
      <c r="GW531" s="26"/>
      <c r="GX531" s="26"/>
      <c r="GY531" s="26"/>
      <c r="GZ531" s="26"/>
      <c r="HA531" s="26"/>
      <c r="HB531" s="26"/>
      <c r="HC531" s="26"/>
      <c r="HD531" s="26"/>
      <c r="HE531" s="26"/>
      <c r="HF531" s="26"/>
      <c r="HG531" s="26"/>
      <c r="HH531" s="26"/>
      <c r="HI531" s="26"/>
      <c r="HJ531" s="26"/>
      <c r="HK531" s="26"/>
      <c r="HL531" s="26"/>
      <c r="HM531" s="26"/>
      <c r="HN531" s="26"/>
      <c r="HO531" s="26"/>
      <c r="HP531" s="26"/>
      <c r="HQ531" s="26"/>
      <c r="HR531" s="26"/>
      <c r="HS531" s="26"/>
      <c r="HT531" s="26"/>
      <c r="HU531" s="26"/>
      <c r="HV531" s="26"/>
      <c r="HW531" s="26"/>
      <c r="HX531" s="26"/>
      <c r="HY531" s="26"/>
      <c r="HZ531" s="26"/>
      <c r="IA531" s="26"/>
      <c r="IB531" s="26"/>
      <c r="IC531" s="26"/>
      <c r="ID531" s="26"/>
      <c r="IE531" s="26"/>
      <c r="IF531" s="26"/>
      <c r="IG531" s="26"/>
      <c r="IH531" s="26"/>
    </row>
    <row r="532" spans="1:242" s="27" customFormat="1" ht="20" customHeight="1" x14ac:dyDescent="0.25">
      <c r="A532" s="26"/>
      <c r="B532" s="26"/>
      <c r="C532" s="22"/>
      <c r="D532" s="22"/>
      <c r="E532" s="22"/>
      <c r="F532" s="22" t="s">
        <v>244</v>
      </c>
      <c r="G532" s="22"/>
      <c r="H532" s="22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  <c r="BM532" s="26"/>
      <c r="BN532" s="26"/>
      <c r="BO532" s="26"/>
      <c r="BP532" s="26"/>
      <c r="BQ532" s="26"/>
      <c r="BR532" s="26"/>
      <c r="BS532" s="26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  <c r="CF532" s="26"/>
      <c r="CG532" s="26"/>
      <c r="CH532" s="26"/>
      <c r="CI532" s="26"/>
      <c r="CJ532" s="26"/>
      <c r="CK532" s="26"/>
      <c r="CL532" s="26"/>
      <c r="CM532" s="26"/>
      <c r="CN532" s="26"/>
      <c r="CO532" s="26"/>
      <c r="CP532" s="26"/>
      <c r="CQ532" s="26"/>
      <c r="CR532" s="26"/>
      <c r="CS532" s="26"/>
      <c r="CT532" s="26"/>
      <c r="CU532" s="26"/>
      <c r="CV532" s="26"/>
      <c r="CW532" s="26"/>
      <c r="CX532" s="26"/>
      <c r="CY532" s="26"/>
      <c r="CZ532" s="26"/>
      <c r="DA532" s="26"/>
      <c r="DB532" s="26"/>
      <c r="DC532" s="26"/>
      <c r="DD532" s="26"/>
      <c r="DE532" s="26"/>
      <c r="DF532" s="26"/>
      <c r="DG532" s="26"/>
      <c r="DH532" s="26"/>
      <c r="DI532" s="26"/>
      <c r="DJ532" s="26"/>
      <c r="DK532" s="26"/>
      <c r="DL532" s="26"/>
      <c r="DM532" s="26"/>
      <c r="DN532" s="26"/>
      <c r="DO532" s="26"/>
      <c r="DP532" s="26"/>
      <c r="DQ532" s="26"/>
      <c r="DR532" s="26"/>
      <c r="DS532" s="26"/>
      <c r="DT532" s="26"/>
      <c r="DU532" s="26"/>
      <c r="DV532" s="26"/>
      <c r="DW532" s="26"/>
      <c r="DX532" s="26"/>
      <c r="DY532" s="26"/>
      <c r="DZ532" s="26"/>
      <c r="EA532" s="26"/>
      <c r="EB532" s="26"/>
      <c r="EC532" s="26"/>
      <c r="ED532" s="26"/>
      <c r="EE532" s="26"/>
      <c r="EF532" s="26"/>
      <c r="EG532" s="26"/>
      <c r="EH532" s="26"/>
      <c r="EI532" s="26"/>
      <c r="EJ532" s="26"/>
      <c r="EK532" s="26"/>
      <c r="EL532" s="26"/>
      <c r="EM532" s="26"/>
      <c r="EN532" s="26"/>
      <c r="EO532" s="26"/>
      <c r="EP532" s="26"/>
      <c r="EQ532" s="26"/>
      <c r="ER532" s="26"/>
      <c r="ES532" s="26"/>
      <c r="ET532" s="26"/>
      <c r="EU532" s="26"/>
      <c r="EV532" s="26"/>
      <c r="EW532" s="26"/>
      <c r="EX532" s="26"/>
      <c r="EY532" s="26"/>
      <c r="EZ532" s="26"/>
      <c r="FA532" s="26"/>
      <c r="FB532" s="26"/>
      <c r="FC532" s="26"/>
      <c r="FD532" s="26"/>
      <c r="FE532" s="26"/>
      <c r="FF532" s="26"/>
      <c r="FG532" s="26"/>
      <c r="FH532" s="26"/>
      <c r="FI532" s="26"/>
      <c r="FJ532" s="26"/>
      <c r="FK532" s="26"/>
      <c r="FL532" s="26"/>
      <c r="FM532" s="26"/>
      <c r="FN532" s="26"/>
      <c r="FO532" s="26"/>
      <c r="FP532" s="26"/>
      <c r="FQ532" s="26"/>
      <c r="FR532" s="26"/>
      <c r="FS532" s="26"/>
      <c r="FT532" s="26"/>
      <c r="FU532" s="26"/>
      <c r="FV532" s="26"/>
      <c r="FW532" s="26"/>
      <c r="FX532" s="26"/>
      <c r="FY532" s="26"/>
      <c r="FZ532" s="26"/>
      <c r="GA532" s="26"/>
      <c r="GB532" s="26"/>
      <c r="GC532" s="26"/>
      <c r="GD532" s="26"/>
      <c r="GE532" s="26"/>
      <c r="GF532" s="26"/>
      <c r="GG532" s="26"/>
      <c r="GH532" s="26"/>
      <c r="GI532" s="26"/>
      <c r="GJ532" s="26"/>
      <c r="GK532" s="26"/>
      <c r="GL532" s="26"/>
      <c r="GM532" s="26"/>
      <c r="GN532" s="26"/>
      <c r="GO532" s="26"/>
      <c r="GP532" s="26"/>
      <c r="GQ532" s="26"/>
      <c r="GR532" s="26"/>
      <c r="GS532" s="26"/>
      <c r="GT532" s="26"/>
      <c r="GU532" s="26"/>
      <c r="GV532" s="26"/>
      <c r="GW532" s="26"/>
      <c r="GX532" s="26"/>
      <c r="GY532" s="26"/>
      <c r="GZ532" s="26"/>
      <c r="HA532" s="26"/>
      <c r="HB532" s="26"/>
      <c r="HC532" s="26"/>
      <c r="HD532" s="26"/>
      <c r="HE532" s="26"/>
      <c r="HF532" s="26"/>
      <c r="HG532" s="26"/>
      <c r="HH532" s="26"/>
      <c r="HI532" s="26"/>
      <c r="HJ532" s="26"/>
      <c r="HK532" s="26"/>
      <c r="HL532" s="26"/>
      <c r="HM532" s="26"/>
      <c r="HN532" s="26"/>
      <c r="HO532" s="26"/>
      <c r="HP532" s="26"/>
      <c r="HQ532" s="26"/>
      <c r="HR532" s="26"/>
      <c r="HS532" s="26"/>
      <c r="HT532" s="26"/>
      <c r="HU532" s="26"/>
      <c r="HV532" s="26"/>
      <c r="HW532" s="26"/>
      <c r="HX532" s="26"/>
      <c r="HY532" s="26"/>
      <c r="HZ532" s="26"/>
      <c r="IA532" s="26"/>
      <c r="IB532" s="26"/>
      <c r="IC532" s="26"/>
      <c r="ID532" s="26"/>
      <c r="IE532" s="26"/>
      <c r="IF532" s="26"/>
      <c r="IG532" s="26"/>
      <c r="IH532" s="26"/>
    </row>
    <row r="533" spans="1:242" s="27" customFormat="1" ht="20" customHeight="1" x14ac:dyDescent="0.25">
      <c r="A533" s="26"/>
      <c r="B533" s="26"/>
      <c r="C533" s="22"/>
      <c r="D533" s="22"/>
      <c r="E533" s="22"/>
      <c r="F533" s="22" t="s">
        <v>330</v>
      </c>
      <c r="G533" s="22"/>
      <c r="H533" s="22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  <c r="BM533" s="26"/>
      <c r="BN533" s="26"/>
      <c r="BO533" s="26"/>
      <c r="BP533" s="26"/>
      <c r="BQ533" s="26"/>
      <c r="BR533" s="26"/>
      <c r="BS533" s="26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  <c r="CF533" s="26"/>
      <c r="CG533" s="26"/>
      <c r="CH533" s="26"/>
      <c r="CI533" s="26"/>
      <c r="CJ533" s="26"/>
      <c r="CK533" s="26"/>
      <c r="CL533" s="26"/>
      <c r="CM533" s="26"/>
      <c r="CN533" s="26"/>
      <c r="CO533" s="26"/>
      <c r="CP533" s="26"/>
      <c r="CQ533" s="26"/>
      <c r="CR533" s="26"/>
      <c r="CS533" s="26"/>
      <c r="CT533" s="26"/>
      <c r="CU533" s="26"/>
      <c r="CV533" s="26"/>
      <c r="CW533" s="26"/>
      <c r="CX533" s="26"/>
      <c r="CY533" s="26"/>
      <c r="CZ533" s="26"/>
      <c r="DA533" s="26"/>
      <c r="DB533" s="26"/>
      <c r="DC533" s="26"/>
      <c r="DD533" s="26"/>
      <c r="DE533" s="26"/>
      <c r="DF533" s="26"/>
      <c r="DG533" s="26"/>
      <c r="DH533" s="26"/>
      <c r="DI533" s="26"/>
      <c r="DJ533" s="26"/>
      <c r="DK533" s="26"/>
      <c r="DL533" s="26"/>
      <c r="DM533" s="26"/>
      <c r="DN533" s="26"/>
      <c r="DO533" s="26"/>
      <c r="DP533" s="26"/>
      <c r="DQ533" s="26"/>
      <c r="DR533" s="26"/>
      <c r="DS533" s="26"/>
      <c r="DT533" s="26"/>
      <c r="DU533" s="26"/>
      <c r="DV533" s="26"/>
      <c r="DW533" s="26"/>
      <c r="DX533" s="26"/>
      <c r="DY533" s="26"/>
      <c r="DZ533" s="26"/>
      <c r="EA533" s="26"/>
      <c r="EB533" s="26"/>
      <c r="EC533" s="26"/>
      <c r="ED533" s="26"/>
      <c r="EE533" s="26"/>
      <c r="EF533" s="26"/>
      <c r="EG533" s="26"/>
      <c r="EH533" s="26"/>
      <c r="EI533" s="26"/>
      <c r="EJ533" s="26"/>
      <c r="EK533" s="26"/>
      <c r="EL533" s="26"/>
      <c r="EM533" s="26"/>
      <c r="EN533" s="26"/>
      <c r="EO533" s="26"/>
      <c r="EP533" s="26"/>
      <c r="EQ533" s="26"/>
      <c r="ER533" s="26"/>
      <c r="ES533" s="26"/>
      <c r="ET533" s="26"/>
      <c r="EU533" s="26"/>
      <c r="EV533" s="26"/>
      <c r="EW533" s="26"/>
      <c r="EX533" s="26"/>
      <c r="EY533" s="26"/>
      <c r="EZ533" s="26"/>
      <c r="FA533" s="26"/>
      <c r="FB533" s="26"/>
      <c r="FC533" s="26"/>
      <c r="FD533" s="26"/>
      <c r="FE533" s="26"/>
      <c r="FF533" s="26"/>
      <c r="FG533" s="26"/>
      <c r="FH533" s="26"/>
      <c r="FI533" s="26"/>
      <c r="FJ533" s="26"/>
      <c r="FK533" s="26"/>
      <c r="FL533" s="26"/>
      <c r="FM533" s="26"/>
      <c r="FN533" s="26"/>
      <c r="FO533" s="26"/>
      <c r="FP533" s="26"/>
      <c r="FQ533" s="26"/>
      <c r="FR533" s="26"/>
      <c r="FS533" s="26"/>
      <c r="FT533" s="26"/>
      <c r="FU533" s="26"/>
      <c r="FV533" s="26"/>
      <c r="FW533" s="26"/>
      <c r="FX533" s="26"/>
      <c r="FY533" s="26"/>
      <c r="FZ533" s="26"/>
      <c r="GA533" s="26"/>
      <c r="GB533" s="26"/>
      <c r="GC533" s="26"/>
      <c r="GD533" s="26"/>
      <c r="GE533" s="26"/>
      <c r="GF533" s="26"/>
      <c r="GG533" s="26"/>
      <c r="GH533" s="26"/>
      <c r="GI533" s="26"/>
      <c r="GJ533" s="26"/>
      <c r="GK533" s="26"/>
      <c r="GL533" s="26"/>
      <c r="GM533" s="26"/>
      <c r="GN533" s="26"/>
      <c r="GO533" s="26"/>
      <c r="GP533" s="26"/>
      <c r="GQ533" s="26"/>
      <c r="GR533" s="26"/>
      <c r="GS533" s="26"/>
      <c r="GT533" s="26"/>
      <c r="GU533" s="26"/>
      <c r="GV533" s="26"/>
      <c r="GW533" s="26"/>
      <c r="GX533" s="26"/>
      <c r="GY533" s="26"/>
      <c r="GZ533" s="26"/>
      <c r="HA533" s="26"/>
      <c r="HB533" s="26"/>
      <c r="HC533" s="26"/>
      <c r="HD533" s="26"/>
      <c r="HE533" s="26"/>
      <c r="HF533" s="26"/>
      <c r="HG533" s="26"/>
      <c r="HH533" s="26"/>
      <c r="HI533" s="26"/>
      <c r="HJ533" s="26"/>
      <c r="HK533" s="26"/>
      <c r="HL533" s="26"/>
      <c r="HM533" s="26"/>
      <c r="HN533" s="26"/>
      <c r="HO533" s="26"/>
      <c r="HP533" s="26"/>
      <c r="HQ533" s="26"/>
      <c r="HR533" s="26"/>
      <c r="HS533" s="26"/>
      <c r="HT533" s="26"/>
      <c r="HU533" s="26"/>
      <c r="HV533" s="26"/>
      <c r="HW533" s="26"/>
      <c r="HX533" s="26"/>
      <c r="HY533" s="26"/>
      <c r="HZ533" s="26"/>
      <c r="IA533" s="26"/>
      <c r="IB533" s="26"/>
      <c r="IC533" s="26"/>
      <c r="ID533" s="26"/>
      <c r="IE533" s="26"/>
      <c r="IF533" s="26"/>
      <c r="IG533" s="26"/>
      <c r="IH533" s="26"/>
    </row>
    <row r="534" spans="1:242" s="27" customFormat="1" ht="20" customHeight="1" x14ac:dyDescent="0.25">
      <c r="A534" s="26"/>
      <c r="B534" s="26"/>
      <c r="C534" s="22"/>
      <c r="D534" s="22"/>
      <c r="E534" s="22"/>
      <c r="F534" s="22" t="s">
        <v>245</v>
      </c>
      <c r="G534" s="22"/>
      <c r="H534" s="22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  <c r="BM534" s="26"/>
      <c r="BN534" s="26"/>
      <c r="BO534" s="26"/>
      <c r="BP534" s="26"/>
      <c r="BQ534" s="26"/>
      <c r="BR534" s="26"/>
      <c r="BS534" s="26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  <c r="CF534" s="26"/>
      <c r="CG534" s="26"/>
      <c r="CH534" s="26"/>
      <c r="CI534" s="26"/>
      <c r="CJ534" s="26"/>
      <c r="CK534" s="26"/>
      <c r="CL534" s="26"/>
      <c r="CM534" s="26"/>
      <c r="CN534" s="26"/>
      <c r="CO534" s="26"/>
      <c r="CP534" s="26"/>
      <c r="CQ534" s="26"/>
      <c r="CR534" s="26"/>
      <c r="CS534" s="26"/>
      <c r="CT534" s="26"/>
      <c r="CU534" s="26"/>
      <c r="CV534" s="26"/>
      <c r="CW534" s="26"/>
      <c r="CX534" s="26"/>
      <c r="CY534" s="26"/>
      <c r="CZ534" s="26"/>
      <c r="DA534" s="26"/>
      <c r="DB534" s="26"/>
      <c r="DC534" s="26"/>
      <c r="DD534" s="26"/>
      <c r="DE534" s="26"/>
      <c r="DF534" s="26"/>
      <c r="DG534" s="26"/>
      <c r="DH534" s="26"/>
      <c r="DI534" s="26"/>
      <c r="DJ534" s="26"/>
      <c r="DK534" s="26"/>
      <c r="DL534" s="26"/>
      <c r="DM534" s="26"/>
      <c r="DN534" s="26"/>
      <c r="DO534" s="26"/>
      <c r="DP534" s="26"/>
      <c r="DQ534" s="26"/>
      <c r="DR534" s="26"/>
      <c r="DS534" s="26"/>
      <c r="DT534" s="26"/>
      <c r="DU534" s="26"/>
      <c r="DV534" s="26"/>
      <c r="DW534" s="26"/>
      <c r="DX534" s="26"/>
      <c r="DY534" s="26"/>
      <c r="DZ534" s="26"/>
      <c r="EA534" s="26"/>
      <c r="EB534" s="26"/>
      <c r="EC534" s="26"/>
      <c r="ED534" s="26"/>
      <c r="EE534" s="26"/>
      <c r="EF534" s="26"/>
      <c r="EG534" s="26"/>
      <c r="EH534" s="26"/>
      <c r="EI534" s="26"/>
      <c r="EJ534" s="26"/>
      <c r="EK534" s="26"/>
      <c r="EL534" s="26"/>
      <c r="EM534" s="26"/>
      <c r="EN534" s="26"/>
      <c r="EO534" s="26"/>
      <c r="EP534" s="26"/>
      <c r="EQ534" s="26"/>
      <c r="ER534" s="26"/>
      <c r="ES534" s="26"/>
      <c r="ET534" s="26"/>
      <c r="EU534" s="26"/>
      <c r="EV534" s="26"/>
      <c r="EW534" s="26"/>
      <c r="EX534" s="26"/>
      <c r="EY534" s="26"/>
      <c r="EZ534" s="26"/>
      <c r="FA534" s="26"/>
      <c r="FB534" s="26"/>
      <c r="FC534" s="26"/>
      <c r="FD534" s="26"/>
      <c r="FE534" s="26"/>
      <c r="FF534" s="26"/>
      <c r="FG534" s="26"/>
      <c r="FH534" s="26"/>
      <c r="FI534" s="26"/>
      <c r="FJ534" s="26"/>
      <c r="FK534" s="26"/>
      <c r="FL534" s="26"/>
      <c r="FM534" s="26"/>
      <c r="FN534" s="26"/>
      <c r="FO534" s="26"/>
      <c r="FP534" s="26"/>
      <c r="FQ534" s="26"/>
      <c r="FR534" s="26"/>
      <c r="FS534" s="26"/>
      <c r="FT534" s="26"/>
      <c r="FU534" s="26"/>
      <c r="FV534" s="26"/>
      <c r="FW534" s="26"/>
      <c r="FX534" s="26"/>
      <c r="FY534" s="26"/>
      <c r="FZ534" s="26"/>
      <c r="GA534" s="26"/>
      <c r="GB534" s="26"/>
      <c r="GC534" s="26"/>
      <c r="GD534" s="26"/>
      <c r="GE534" s="26"/>
      <c r="GF534" s="26"/>
      <c r="GG534" s="26"/>
      <c r="GH534" s="26"/>
      <c r="GI534" s="26"/>
      <c r="GJ534" s="26"/>
      <c r="GK534" s="26"/>
      <c r="GL534" s="26"/>
      <c r="GM534" s="26"/>
      <c r="GN534" s="26"/>
      <c r="GO534" s="26"/>
      <c r="GP534" s="26"/>
      <c r="GQ534" s="26"/>
      <c r="GR534" s="26"/>
      <c r="GS534" s="26"/>
      <c r="GT534" s="26"/>
      <c r="GU534" s="26"/>
      <c r="GV534" s="26"/>
      <c r="GW534" s="26"/>
      <c r="GX534" s="26"/>
      <c r="GY534" s="26"/>
      <c r="GZ534" s="26"/>
      <c r="HA534" s="26"/>
      <c r="HB534" s="26"/>
      <c r="HC534" s="26"/>
      <c r="HD534" s="26"/>
      <c r="HE534" s="26"/>
      <c r="HF534" s="26"/>
      <c r="HG534" s="26"/>
      <c r="HH534" s="26"/>
      <c r="HI534" s="26"/>
      <c r="HJ534" s="26"/>
      <c r="HK534" s="26"/>
      <c r="HL534" s="26"/>
      <c r="HM534" s="26"/>
      <c r="HN534" s="26"/>
      <c r="HO534" s="26"/>
      <c r="HP534" s="26"/>
      <c r="HQ534" s="26"/>
      <c r="HR534" s="26"/>
      <c r="HS534" s="26"/>
      <c r="HT534" s="26"/>
      <c r="HU534" s="26"/>
      <c r="HV534" s="26"/>
      <c r="HW534" s="26"/>
      <c r="HX534" s="26"/>
      <c r="HY534" s="26"/>
      <c r="HZ534" s="26"/>
      <c r="IA534" s="26"/>
      <c r="IB534" s="26"/>
      <c r="IC534" s="26"/>
      <c r="ID534" s="26"/>
      <c r="IE534" s="26"/>
      <c r="IF534" s="26"/>
      <c r="IG534" s="26"/>
      <c r="IH534" s="26"/>
    </row>
    <row r="535" spans="1:242" s="27" customFormat="1" ht="20" customHeight="1" x14ac:dyDescent="0.25">
      <c r="A535" s="26"/>
      <c r="B535" s="26"/>
      <c r="C535" s="22"/>
      <c r="D535" s="22" t="s">
        <v>266</v>
      </c>
      <c r="E535" s="22"/>
      <c r="F535" s="22"/>
      <c r="G535" s="22"/>
      <c r="H535" s="22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  <c r="BM535" s="26"/>
      <c r="BN535" s="26"/>
      <c r="BO535" s="26"/>
      <c r="BP535" s="26"/>
      <c r="BQ535" s="26"/>
      <c r="BR535" s="26"/>
      <c r="BS535" s="26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  <c r="CF535" s="26"/>
      <c r="CG535" s="26"/>
      <c r="CH535" s="26"/>
      <c r="CI535" s="26"/>
      <c r="CJ535" s="26"/>
      <c r="CK535" s="26"/>
      <c r="CL535" s="26"/>
      <c r="CM535" s="26"/>
      <c r="CN535" s="26"/>
      <c r="CO535" s="26"/>
      <c r="CP535" s="26"/>
      <c r="CQ535" s="26"/>
      <c r="CR535" s="26"/>
      <c r="CS535" s="26"/>
      <c r="CT535" s="26"/>
      <c r="CU535" s="26"/>
      <c r="CV535" s="26"/>
      <c r="CW535" s="26"/>
      <c r="CX535" s="26"/>
      <c r="CY535" s="26"/>
      <c r="CZ535" s="26"/>
      <c r="DA535" s="26"/>
      <c r="DB535" s="26"/>
      <c r="DC535" s="26"/>
      <c r="DD535" s="26"/>
      <c r="DE535" s="26"/>
      <c r="DF535" s="26"/>
      <c r="DG535" s="26"/>
      <c r="DH535" s="26"/>
      <c r="DI535" s="26"/>
      <c r="DJ535" s="26"/>
      <c r="DK535" s="26"/>
      <c r="DL535" s="26"/>
      <c r="DM535" s="26"/>
      <c r="DN535" s="26"/>
      <c r="DO535" s="26"/>
      <c r="DP535" s="26"/>
      <c r="DQ535" s="26"/>
      <c r="DR535" s="26"/>
      <c r="DS535" s="26"/>
      <c r="DT535" s="26"/>
      <c r="DU535" s="26"/>
      <c r="DV535" s="26"/>
      <c r="DW535" s="26"/>
      <c r="DX535" s="26"/>
      <c r="DY535" s="26"/>
      <c r="DZ535" s="26"/>
      <c r="EA535" s="26"/>
      <c r="EB535" s="26"/>
      <c r="EC535" s="26"/>
      <c r="ED535" s="26"/>
      <c r="EE535" s="26"/>
      <c r="EF535" s="26"/>
      <c r="EG535" s="26"/>
      <c r="EH535" s="26"/>
      <c r="EI535" s="26"/>
      <c r="EJ535" s="26"/>
      <c r="EK535" s="26"/>
      <c r="EL535" s="26"/>
      <c r="EM535" s="26"/>
      <c r="EN535" s="26"/>
      <c r="EO535" s="26"/>
      <c r="EP535" s="26"/>
      <c r="EQ535" s="26"/>
      <c r="ER535" s="26"/>
      <c r="ES535" s="26"/>
      <c r="ET535" s="26"/>
      <c r="EU535" s="26"/>
      <c r="EV535" s="26"/>
      <c r="EW535" s="26"/>
      <c r="EX535" s="26"/>
      <c r="EY535" s="26"/>
      <c r="EZ535" s="26"/>
      <c r="FA535" s="26"/>
      <c r="FB535" s="26"/>
      <c r="FC535" s="26"/>
      <c r="FD535" s="26"/>
      <c r="FE535" s="26"/>
      <c r="FF535" s="26"/>
      <c r="FG535" s="26"/>
      <c r="FH535" s="26"/>
      <c r="FI535" s="26"/>
      <c r="FJ535" s="26"/>
      <c r="FK535" s="26"/>
      <c r="FL535" s="26"/>
      <c r="FM535" s="26"/>
      <c r="FN535" s="26"/>
      <c r="FO535" s="26"/>
      <c r="FP535" s="26"/>
      <c r="FQ535" s="26"/>
      <c r="FR535" s="26"/>
      <c r="FS535" s="26"/>
      <c r="FT535" s="26"/>
      <c r="FU535" s="26"/>
      <c r="FV535" s="26"/>
      <c r="FW535" s="26"/>
      <c r="FX535" s="26"/>
      <c r="FY535" s="26"/>
      <c r="FZ535" s="26"/>
      <c r="GA535" s="26"/>
      <c r="GB535" s="26"/>
      <c r="GC535" s="26"/>
      <c r="GD535" s="26"/>
      <c r="GE535" s="26"/>
      <c r="GF535" s="26"/>
      <c r="GG535" s="26"/>
      <c r="GH535" s="26"/>
      <c r="GI535" s="26"/>
      <c r="GJ535" s="26"/>
      <c r="GK535" s="26"/>
      <c r="GL535" s="26"/>
      <c r="GM535" s="26"/>
      <c r="GN535" s="26"/>
      <c r="GO535" s="26"/>
      <c r="GP535" s="26"/>
      <c r="GQ535" s="26"/>
      <c r="GR535" s="26"/>
      <c r="GS535" s="26"/>
      <c r="GT535" s="26"/>
      <c r="GU535" s="26"/>
      <c r="GV535" s="26"/>
      <c r="GW535" s="26"/>
      <c r="GX535" s="26"/>
      <c r="GY535" s="26"/>
      <c r="GZ535" s="26"/>
      <c r="HA535" s="26"/>
      <c r="HB535" s="26"/>
      <c r="HC535" s="26"/>
      <c r="HD535" s="26"/>
      <c r="HE535" s="26"/>
      <c r="HF535" s="26"/>
      <c r="HG535" s="26"/>
      <c r="HH535" s="26"/>
      <c r="HI535" s="26"/>
      <c r="HJ535" s="26"/>
      <c r="HK535" s="26"/>
      <c r="HL535" s="26"/>
      <c r="HM535" s="26"/>
      <c r="HN535" s="26"/>
      <c r="HO535" s="26"/>
      <c r="HP535" s="26"/>
      <c r="HQ535" s="26"/>
      <c r="HR535" s="26"/>
      <c r="HS535" s="26"/>
      <c r="HT535" s="26"/>
      <c r="HU535" s="26"/>
      <c r="HV535" s="26"/>
      <c r="HW535" s="26"/>
      <c r="HX535" s="26"/>
      <c r="HY535" s="26"/>
      <c r="HZ535" s="26"/>
      <c r="IA535" s="26"/>
      <c r="IB535" s="26"/>
      <c r="IC535" s="26"/>
      <c r="ID535" s="26"/>
      <c r="IE535" s="26"/>
      <c r="IF535" s="26"/>
      <c r="IG535" s="26"/>
      <c r="IH535" s="26"/>
    </row>
    <row r="536" spans="1:242" s="27" customFormat="1" ht="20" customHeight="1" x14ac:dyDescent="0.25">
      <c r="A536" s="26"/>
      <c r="B536" s="26"/>
      <c r="C536" s="22"/>
      <c r="D536" s="22"/>
      <c r="E536" s="22"/>
      <c r="F536" s="22" t="s">
        <v>267</v>
      </c>
      <c r="G536" s="22"/>
      <c r="H536" s="22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6"/>
      <c r="CM536" s="26"/>
      <c r="CN536" s="26"/>
      <c r="CO536" s="26"/>
      <c r="CP536" s="26"/>
      <c r="CQ536" s="26"/>
      <c r="CR536" s="26"/>
      <c r="CS536" s="26"/>
      <c r="CT536" s="26"/>
      <c r="CU536" s="26"/>
      <c r="CV536" s="26"/>
      <c r="CW536" s="26"/>
      <c r="CX536" s="26"/>
      <c r="CY536" s="26"/>
      <c r="CZ536" s="26"/>
      <c r="DA536" s="26"/>
      <c r="DB536" s="26"/>
      <c r="DC536" s="26"/>
      <c r="DD536" s="26"/>
      <c r="DE536" s="26"/>
      <c r="DF536" s="26"/>
      <c r="DG536" s="26"/>
      <c r="DH536" s="26"/>
      <c r="DI536" s="26"/>
      <c r="DJ536" s="26"/>
      <c r="DK536" s="26"/>
      <c r="DL536" s="26"/>
      <c r="DM536" s="26"/>
      <c r="DN536" s="26"/>
      <c r="DO536" s="26"/>
      <c r="DP536" s="26"/>
      <c r="DQ536" s="26"/>
      <c r="DR536" s="26"/>
      <c r="DS536" s="26"/>
      <c r="DT536" s="26"/>
      <c r="DU536" s="26"/>
      <c r="DV536" s="26"/>
      <c r="DW536" s="26"/>
      <c r="DX536" s="26"/>
      <c r="DY536" s="26"/>
      <c r="DZ536" s="26"/>
      <c r="EA536" s="26"/>
      <c r="EB536" s="26"/>
      <c r="EC536" s="26"/>
      <c r="ED536" s="26"/>
      <c r="EE536" s="26"/>
      <c r="EF536" s="26"/>
      <c r="EG536" s="26"/>
      <c r="EH536" s="26"/>
      <c r="EI536" s="26"/>
      <c r="EJ536" s="26"/>
      <c r="EK536" s="26"/>
      <c r="EL536" s="26"/>
      <c r="EM536" s="26"/>
      <c r="EN536" s="26"/>
      <c r="EO536" s="26"/>
      <c r="EP536" s="26"/>
      <c r="EQ536" s="26"/>
      <c r="ER536" s="26"/>
      <c r="ES536" s="26"/>
      <c r="ET536" s="26"/>
      <c r="EU536" s="26"/>
      <c r="EV536" s="26"/>
      <c r="EW536" s="26"/>
      <c r="EX536" s="26"/>
      <c r="EY536" s="26"/>
      <c r="EZ536" s="26"/>
      <c r="FA536" s="26"/>
      <c r="FB536" s="26"/>
      <c r="FC536" s="26"/>
      <c r="FD536" s="26"/>
      <c r="FE536" s="26"/>
      <c r="FF536" s="26"/>
      <c r="FG536" s="26"/>
      <c r="FH536" s="26"/>
      <c r="FI536" s="26"/>
      <c r="FJ536" s="26"/>
      <c r="FK536" s="26"/>
      <c r="FL536" s="26"/>
      <c r="FM536" s="26"/>
      <c r="FN536" s="26"/>
      <c r="FO536" s="26"/>
      <c r="FP536" s="26"/>
      <c r="FQ536" s="26"/>
      <c r="FR536" s="26"/>
      <c r="FS536" s="26"/>
      <c r="FT536" s="26"/>
      <c r="FU536" s="26"/>
      <c r="FV536" s="26"/>
      <c r="FW536" s="26"/>
      <c r="FX536" s="26"/>
      <c r="FY536" s="26"/>
      <c r="FZ536" s="26"/>
      <c r="GA536" s="26"/>
      <c r="GB536" s="26"/>
      <c r="GC536" s="26"/>
      <c r="GD536" s="26"/>
      <c r="GE536" s="26"/>
      <c r="GF536" s="26"/>
      <c r="GG536" s="26"/>
      <c r="GH536" s="26"/>
      <c r="GI536" s="26"/>
      <c r="GJ536" s="26"/>
      <c r="GK536" s="26"/>
      <c r="GL536" s="26"/>
      <c r="GM536" s="26"/>
      <c r="GN536" s="26"/>
      <c r="GO536" s="26"/>
      <c r="GP536" s="26"/>
      <c r="GQ536" s="26"/>
      <c r="GR536" s="26"/>
      <c r="GS536" s="26"/>
      <c r="GT536" s="26"/>
      <c r="GU536" s="26"/>
      <c r="GV536" s="26"/>
      <c r="GW536" s="26"/>
      <c r="GX536" s="26"/>
      <c r="GY536" s="26"/>
      <c r="GZ536" s="26"/>
      <c r="HA536" s="26"/>
      <c r="HB536" s="26"/>
      <c r="HC536" s="26"/>
      <c r="HD536" s="26"/>
      <c r="HE536" s="26"/>
      <c r="HF536" s="26"/>
      <c r="HG536" s="26"/>
      <c r="HH536" s="26"/>
      <c r="HI536" s="26"/>
      <c r="HJ536" s="26"/>
      <c r="HK536" s="26"/>
      <c r="HL536" s="26"/>
      <c r="HM536" s="26"/>
      <c r="HN536" s="26"/>
      <c r="HO536" s="26"/>
      <c r="HP536" s="26"/>
      <c r="HQ536" s="26"/>
      <c r="HR536" s="26"/>
      <c r="HS536" s="26"/>
      <c r="HT536" s="26"/>
      <c r="HU536" s="26"/>
      <c r="HV536" s="26"/>
      <c r="HW536" s="26"/>
      <c r="HX536" s="26"/>
      <c r="HY536" s="26"/>
      <c r="HZ536" s="26"/>
      <c r="IA536" s="26"/>
      <c r="IB536" s="26"/>
      <c r="IC536" s="26"/>
      <c r="ID536" s="26"/>
      <c r="IE536" s="26"/>
      <c r="IF536" s="26"/>
      <c r="IG536" s="26"/>
      <c r="IH536" s="26"/>
    </row>
    <row r="537" spans="1:242" s="27" customFormat="1" ht="20" customHeight="1" x14ac:dyDescent="0.25">
      <c r="A537" s="26"/>
      <c r="B537" s="26"/>
      <c r="C537" s="22"/>
      <c r="D537" s="22"/>
      <c r="E537" s="22"/>
      <c r="F537" s="22" t="s">
        <v>268</v>
      </c>
      <c r="G537" s="22"/>
      <c r="H537" s="22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6"/>
      <c r="CM537" s="26"/>
      <c r="CN537" s="26"/>
      <c r="CO537" s="26"/>
      <c r="CP537" s="26"/>
      <c r="CQ537" s="26"/>
      <c r="CR537" s="26"/>
      <c r="CS537" s="26"/>
      <c r="CT537" s="26"/>
      <c r="CU537" s="26"/>
      <c r="CV537" s="26"/>
      <c r="CW537" s="26"/>
      <c r="CX537" s="26"/>
      <c r="CY537" s="26"/>
      <c r="CZ537" s="26"/>
      <c r="DA537" s="26"/>
      <c r="DB537" s="26"/>
      <c r="DC537" s="26"/>
      <c r="DD537" s="26"/>
      <c r="DE537" s="26"/>
      <c r="DF537" s="26"/>
      <c r="DG537" s="26"/>
      <c r="DH537" s="26"/>
      <c r="DI537" s="26"/>
      <c r="DJ537" s="26"/>
      <c r="DK537" s="26"/>
      <c r="DL537" s="26"/>
      <c r="DM537" s="26"/>
      <c r="DN537" s="26"/>
      <c r="DO537" s="26"/>
      <c r="DP537" s="26"/>
      <c r="DQ537" s="26"/>
      <c r="DR537" s="26"/>
      <c r="DS537" s="26"/>
      <c r="DT537" s="26"/>
      <c r="DU537" s="26"/>
      <c r="DV537" s="26"/>
      <c r="DW537" s="26"/>
      <c r="DX537" s="26"/>
      <c r="DY537" s="26"/>
      <c r="DZ537" s="26"/>
      <c r="EA537" s="26"/>
      <c r="EB537" s="26"/>
      <c r="EC537" s="26"/>
      <c r="ED537" s="26"/>
      <c r="EE537" s="26"/>
      <c r="EF537" s="26"/>
      <c r="EG537" s="26"/>
      <c r="EH537" s="26"/>
      <c r="EI537" s="26"/>
      <c r="EJ537" s="26"/>
      <c r="EK537" s="26"/>
      <c r="EL537" s="26"/>
      <c r="EM537" s="26"/>
      <c r="EN537" s="26"/>
      <c r="EO537" s="26"/>
      <c r="EP537" s="26"/>
      <c r="EQ537" s="26"/>
      <c r="ER537" s="26"/>
      <c r="ES537" s="26"/>
      <c r="ET537" s="26"/>
      <c r="EU537" s="26"/>
      <c r="EV537" s="26"/>
      <c r="EW537" s="26"/>
      <c r="EX537" s="26"/>
      <c r="EY537" s="26"/>
      <c r="EZ537" s="26"/>
      <c r="FA537" s="26"/>
      <c r="FB537" s="26"/>
      <c r="FC537" s="26"/>
      <c r="FD537" s="26"/>
      <c r="FE537" s="26"/>
      <c r="FF537" s="26"/>
      <c r="FG537" s="26"/>
      <c r="FH537" s="26"/>
      <c r="FI537" s="26"/>
      <c r="FJ537" s="26"/>
      <c r="FK537" s="26"/>
      <c r="FL537" s="26"/>
      <c r="FM537" s="26"/>
      <c r="FN537" s="26"/>
      <c r="FO537" s="26"/>
      <c r="FP537" s="26"/>
      <c r="FQ537" s="26"/>
      <c r="FR537" s="26"/>
      <c r="FS537" s="26"/>
      <c r="FT537" s="26"/>
      <c r="FU537" s="26"/>
      <c r="FV537" s="26"/>
      <c r="FW537" s="26"/>
      <c r="FX537" s="26"/>
      <c r="FY537" s="26"/>
      <c r="FZ537" s="26"/>
      <c r="GA537" s="26"/>
      <c r="GB537" s="26"/>
      <c r="GC537" s="26"/>
      <c r="GD537" s="26"/>
      <c r="GE537" s="26"/>
      <c r="GF537" s="26"/>
      <c r="GG537" s="26"/>
      <c r="GH537" s="26"/>
      <c r="GI537" s="26"/>
      <c r="GJ537" s="26"/>
      <c r="GK537" s="26"/>
      <c r="GL537" s="26"/>
      <c r="GM537" s="26"/>
      <c r="GN537" s="26"/>
      <c r="GO537" s="26"/>
      <c r="GP537" s="26"/>
      <c r="GQ537" s="26"/>
      <c r="GR537" s="26"/>
      <c r="GS537" s="26"/>
      <c r="GT537" s="26"/>
      <c r="GU537" s="26"/>
      <c r="GV537" s="26"/>
      <c r="GW537" s="26"/>
      <c r="GX537" s="26"/>
      <c r="GY537" s="26"/>
      <c r="GZ537" s="26"/>
      <c r="HA537" s="26"/>
      <c r="HB537" s="26"/>
      <c r="HC537" s="26"/>
      <c r="HD537" s="26"/>
      <c r="HE537" s="26"/>
      <c r="HF537" s="26"/>
      <c r="HG537" s="26"/>
      <c r="HH537" s="26"/>
      <c r="HI537" s="26"/>
      <c r="HJ537" s="26"/>
      <c r="HK537" s="26"/>
      <c r="HL537" s="26"/>
      <c r="HM537" s="26"/>
      <c r="HN537" s="26"/>
      <c r="HO537" s="26"/>
      <c r="HP537" s="26"/>
      <c r="HQ537" s="26"/>
      <c r="HR537" s="26"/>
      <c r="HS537" s="26"/>
      <c r="HT537" s="26"/>
      <c r="HU537" s="26"/>
      <c r="HV537" s="26"/>
      <c r="HW537" s="26"/>
      <c r="HX537" s="26"/>
      <c r="HY537" s="26"/>
      <c r="HZ537" s="26"/>
      <c r="IA537" s="26"/>
      <c r="IB537" s="26"/>
      <c r="IC537" s="26"/>
      <c r="ID537" s="26"/>
      <c r="IE537" s="26"/>
      <c r="IF537" s="26"/>
      <c r="IG537" s="26"/>
      <c r="IH537" s="26"/>
    </row>
    <row r="538" spans="1:242" s="27" customFormat="1" ht="20" customHeight="1" x14ac:dyDescent="0.25">
      <c r="A538" s="26"/>
      <c r="B538" s="26"/>
      <c r="C538" s="22"/>
      <c r="D538" s="22"/>
      <c r="E538" s="22"/>
      <c r="F538" s="22" t="s">
        <v>269</v>
      </c>
      <c r="G538" s="22"/>
      <c r="H538" s="22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  <c r="CQ538" s="26"/>
      <c r="CR538" s="26"/>
      <c r="CS538" s="26"/>
      <c r="CT538" s="26"/>
      <c r="CU538" s="26"/>
      <c r="CV538" s="26"/>
      <c r="CW538" s="26"/>
      <c r="CX538" s="26"/>
      <c r="CY538" s="26"/>
      <c r="CZ538" s="26"/>
      <c r="DA538" s="26"/>
      <c r="DB538" s="26"/>
      <c r="DC538" s="26"/>
      <c r="DD538" s="26"/>
      <c r="DE538" s="26"/>
      <c r="DF538" s="26"/>
      <c r="DG538" s="26"/>
      <c r="DH538" s="26"/>
      <c r="DI538" s="26"/>
      <c r="DJ538" s="26"/>
      <c r="DK538" s="26"/>
      <c r="DL538" s="26"/>
      <c r="DM538" s="26"/>
      <c r="DN538" s="26"/>
      <c r="DO538" s="26"/>
      <c r="DP538" s="26"/>
      <c r="DQ538" s="26"/>
      <c r="DR538" s="26"/>
      <c r="DS538" s="26"/>
      <c r="DT538" s="26"/>
      <c r="DU538" s="26"/>
      <c r="DV538" s="26"/>
      <c r="DW538" s="26"/>
      <c r="DX538" s="26"/>
      <c r="DY538" s="26"/>
      <c r="DZ538" s="26"/>
      <c r="EA538" s="26"/>
      <c r="EB538" s="26"/>
      <c r="EC538" s="26"/>
      <c r="ED538" s="26"/>
      <c r="EE538" s="26"/>
      <c r="EF538" s="26"/>
      <c r="EG538" s="26"/>
      <c r="EH538" s="26"/>
      <c r="EI538" s="26"/>
      <c r="EJ538" s="26"/>
      <c r="EK538" s="26"/>
      <c r="EL538" s="26"/>
      <c r="EM538" s="26"/>
      <c r="EN538" s="26"/>
      <c r="EO538" s="26"/>
      <c r="EP538" s="26"/>
      <c r="EQ538" s="26"/>
      <c r="ER538" s="26"/>
      <c r="ES538" s="26"/>
      <c r="ET538" s="26"/>
      <c r="EU538" s="26"/>
      <c r="EV538" s="26"/>
      <c r="EW538" s="26"/>
      <c r="EX538" s="26"/>
      <c r="EY538" s="26"/>
      <c r="EZ538" s="26"/>
      <c r="FA538" s="26"/>
      <c r="FB538" s="26"/>
      <c r="FC538" s="26"/>
      <c r="FD538" s="26"/>
      <c r="FE538" s="26"/>
      <c r="FF538" s="26"/>
      <c r="FG538" s="26"/>
      <c r="FH538" s="26"/>
      <c r="FI538" s="26"/>
      <c r="FJ538" s="26"/>
      <c r="FK538" s="26"/>
      <c r="FL538" s="26"/>
      <c r="FM538" s="26"/>
      <c r="FN538" s="26"/>
      <c r="FO538" s="26"/>
      <c r="FP538" s="26"/>
      <c r="FQ538" s="26"/>
      <c r="FR538" s="26"/>
      <c r="FS538" s="26"/>
      <c r="FT538" s="26"/>
      <c r="FU538" s="26"/>
      <c r="FV538" s="26"/>
      <c r="FW538" s="26"/>
      <c r="FX538" s="26"/>
      <c r="FY538" s="26"/>
      <c r="FZ538" s="26"/>
      <c r="GA538" s="26"/>
      <c r="GB538" s="26"/>
      <c r="GC538" s="26"/>
      <c r="GD538" s="26"/>
      <c r="GE538" s="26"/>
      <c r="GF538" s="26"/>
      <c r="GG538" s="26"/>
      <c r="GH538" s="26"/>
      <c r="GI538" s="26"/>
      <c r="GJ538" s="26"/>
      <c r="GK538" s="26"/>
      <c r="GL538" s="26"/>
      <c r="GM538" s="26"/>
      <c r="GN538" s="26"/>
      <c r="GO538" s="26"/>
      <c r="GP538" s="26"/>
      <c r="GQ538" s="26"/>
      <c r="GR538" s="26"/>
      <c r="GS538" s="26"/>
      <c r="GT538" s="26"/>
      <c r="GU538" s="26"/>
      <c r="GV538" s="26"/>
      <c r="GW538" s="26"/>
      <c r="GX538" s="26"/>
      <c r="GY538" s="26"/>
      <c r="GZ538" s="26"/>
      <c r="HA538" s="26"/>
      <c r="HB538" s="26"/>
      <c r="HC538" s="26"/>
      <c r="HD538" s="26"/>
      <c r="HE538" s="26"/>
      <c r="HF538" s="26"/>
      <c r="HG538" s="26"/>
      <c r="HH538" s="26"/>
      <c r="HI538" s="26"/>
      <c r="HJ538" s="26"/>
      <c r="HK538" s="26"/>
      <c r="HL538" s="26"/>
      <c r="HM538" s="26"/>
      <c r="HN538" s="26"/>
      <c r="HO538" s="26"/>
      <c r="HP538" s="26"/>
      <c r="HQ538" s="26"/>
      <c r="HR538" s="26"/>
      <c r="HS538" s="26"/>
      <c r="HT538" s="26"/>
      <c r="HU538" s="26"/>
      <c r="HV538" s="26"/>
      <c r="HW538" s="26"/>
      <c r="HX538" s="26"/>
      <c r="HY538" s="26"/>
      <c r="HZ538" s="26"/>
      <c r="IA538" s="26"/>
      <c r="IB538" s="26"/>
      <c r="IC538" s="26"/>
      <c r="ID538" s="26"/>
      <c r="IE538" s="26"/>
      <c r="IF538" s="26"/>
      <c r="IG538" s="26"/>
      <c r="IH538" s="26"/>
    </row>
    <row r="539" spans="1:242" s="27" customFormat="1" ht="20" customHeight="1" x14ac:dyDescent="0.25">
      <c r="A539" s="26"/>
      <c r="B539" s="26"/>
      <c r="C539" s="22"/>
      <c r="D539" s="22"/>
      <c r="E539" s="22"/>
      <c r="F539" s="22" t="s">
        <v>270</v>
      </c>
      <c r="G539" s="22"/>
      <c r="H539" s="22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6"/>
      <c r="CP539" s="26"/>
      <c r="CQ539" s="26"/>
      <c r="CR539" s="26"/>
      <c r="CS539" s="26"/>
      <c r="CT539" s="26"/>
      <c r="CU539" s="26"/>
      <c r="CV539" s="26"/>
      <c r="CW539" s="26"/>
      <c r="CX539" s="26"/>
      <c r="CY539" s="26"/>
      <c r="CZ539" s="26"/>
      <c r="DA539" s="26"/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  <c r="DN539" s="26"/>
      <c r="DO539" s="26"/>
      <c r="DP539" s="26"/>
      <c r="DQ539" s="26"/>
      <c r="DR539" s="26"/>
      <c r="DS539" s="26"/>
      <c r="DT539" s="26"/>
      <c r="DU539" s="26"/>
      <c r="DV539" s="26"/>
      <c r="DW539" s="26"/>
      <c r="DX539" s="26"/>
      <c r="DY539" s="26"/>
      <c r="DZ539" s="26"/>
      <c r="EA539" s="26"/>
      <c r="EB539" s="26"/>
      <c r="EC539" s="26"/>
      <c r="ED539" s="26"/>
      <c r="EE539" s="26"/>
      <c r="EF539" s="26"/>
      <c r="EG539" s="26"/>
      <c r="EH539" s="26"/>
      <c r="EI539" s="26"/>
      <c r="EJ539" s="26"/>
      <c r="EK539" s="26"/>
      <c r="EL539" s="26"/>
      <c r="EM539" s="26"/>
      <c r="EN539" s="26"/>
      <c r="EO539" s="26"/>
      <c r="EP539" s="26"/>
      <c r="EQ539" s="26"/>
      <c r="ER539" s="26"/>
      <c r="ES539" s="26"/>
      <c r="ET539" s="26"/>
      <c r="EU539" s="26"/>
      <c r="EV539" s="26"/>
      <c r="EW539" s="26"/>
      <c r="EX539" s="26"/>
      <c r="EY539" s="26"/>
      <c r="EZ539" s="26"/>
      <c r="FA539" s="26"/>
      <c r="FB539" s="26"/>
      <c r="FC539" s="26"/>
      <c r="FD539" s="26"/>
      <c r="FE539" s="26"/>
      <c r="FF539" s="26"/>
      <c r="FG539" s="26"/>
      <c r="FH539" s="26"/>
      <c r="FI539" s="26"/>
      <c r="FJ539" s="26"/>
      <c r="FK539" s="26"/>
      <c r="FL539" s="26"/>
      <c r="FM539" s="26"/>
      <c r="FN539" s="26"/>
      <c r="FO539" s="26"/>
      <c r="FP539" s="26"/>
      <c r="FQ539" s="26"/>
      <c r="FR539" s="26"/>
      <c r="FS539" s="26"/>
      <c r="FT539" s="26"/>
      <c r="FU539" s="26"/>
      <c r="FV539" s="26"/>
      <c r="FW539" s="26"/>
      <c r="FX539" s="26"/>
      <c r="FY539" s="26"/>
      <c r="FZ539" s="26"/>
      <c r="GA539" s="26"/>
      <c r="GB539" s="26"/>
      <c r="GC539" s="26"/>
      <c r="GD539" s="26"/>
      <c r="GE539" s="26"/>
      <c r="GF539" s="26"/>
      <c r="GG539" s="26"/>
      <c r="GH539" s="26"/>
      <c r="GI539" s="26"/>
      <c r="GJ539" s="26"/>
      <c r="GK539" s="26"/>
      <c r="GL539" s="26"/>
      <c r="GM539" s="26"/>
      <c r="GN539" s="26"/>
      <c r="GO539" s="26"/>
      <c r="GP539" s="26"/>
      <c r="GQ539" s="26"/>
      <c r="GR539" s="26"/>
      <c r="GS539" s="26"/>
      <c r="GT539" s="26"/>
      <c r="GU539" s="26"/>
      <c r="GV539" s="26"/>
      <c r="GW539" s="26"/>
      <c r="GX539" s="26"/>
      <c r="GY539" s="26"/>
      <c r="GZ539" s="26"/>
      <c r="HA539" s="26"/>
      <c r="HB539" s="26"/>
      <c r="HC539" s="26"/>
      <c r="HD539" s="26"/>
      <c r="HE539" s="26"/>
      <c r="HF539" s="26"/>
      <c r="HG539" s="26"/>
      <c r="HH539" s="26"/>
      <c r="HI539" s="26"/>
      <c r="HJ539" s="26"/>
      <c r="HK539" s="26"/>
      <c r="HL539" s="26"/>
      <c r="HM539" s="26"/>
      <c r="HN539" s="26"/>
      <c r="HO539" s="26"/>
      <c r="HP539" s="26"/>
      <c r="HQ539" s="26"/>
      <c r="HR539" s="26"/>
      <c r="HS539" s="26"/>
      <c r="HT539" s="26"/>
      <c r="HU539" s="26"/>
      <c r="HV539" s="26"/>
      <c r="HW539" s="26"/>
      <c r="HX539" s="26"/>
      <c r="HY539" s="26"/>
      <c r="HZ539" s="26"/>
      <c r="IA539" s="26"/>
      <c r="IB539" s="26"/>
      <c r="IC539" s="26"/>
      <c r="ID539" s="26"/>
      <c r="IE539" s="26"/>
      <c r="IF539" s="26"/>
      <c r="IG539" s="26"/>
      <c r="IH539" s="26"/>
    </row>
    <row r="540" spans="1:242" s="27" customFormat="1" ht="20" customHeight="1" x14ac:dyDescent="0.25">
      <c r="A540" s="26"/>
      <c r="B540" s="26"/>
      <c r="C540" s="22"/>
      <c r="D540" s="22"/>
      <c r="E540" s="22"/>
      <c r="F540" s="22" t="s">
        <v>271</v>
      </c>
      <c r="G540" s="22"/>
      <c r="H540" s="22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  <c r="CF540" s="26"/>
      <c r="CG540" s="26"/>
      <c r="CH540" s="26"/>
      <c r="CI540" s="26"/>
      <c r="CJ540" s="26"/>
      <c r="CK540" s="26"/>
      <c r="CL540" s="26"/>
      <c r="CM540" s="26"/>
      <c r="CN540" s="26"/>
      <c r="CO540" s="26"/>
      <c r="CP540" s="26"/>
      <c r="CQ540" s="26"/>
      <c r="CR540" s="26"/>
      <c r="CS540" s="26"/>
      <c r="CT540" s="26"/>
      <c r="CU540" s="26"/>
      <c r="CV540" s="26"/>
      <c r="CW540" s="26"/>
      <c r="CX540" s="26"/>
      <c r="CY540" s="26"/>
      <c r="CZ540" s="26"/>
      <c r="DA540" s="26"/>
      <c r="DB540" s="26"/>
      <c r="DC540" s="26"/>
      <c r="DD540" s="26"/>
      <c r="DE540" s="26"/>
      <c r="DF540" s="26"/>
      <c r="DG540" s="26"/>
      <c r="DH540" s="26"/>
      <c r="DI540" s="26"/>
      <c r="DJ540" s="26"/>
      <c r="DK540" s="26"/>
      <c r="DL540" s="26"/>
      <c r="DM540" s="26"/>
      <c r="DN540" s="26"/>
      <c r="DO540" s="26"/>
      <c r="DP540" s="26"/>
      <c r="DQ540" s="26"/>
      <c r="DR540" s="26"/>
      <c r="DS540" s="26"/>
      <c r="DT540" s="26"/>
      <c r="DU540" s="26"/>
      <c r="DV540" s="26"/>
      <c r="DW540" s="26"/>
      <c r="DX540" s="26"/>
      <c r="DY540" s="26"/>
      <c r="DZ540" s="26"/>
      <c r="EA540" s="26"/>
      <c r="EB540" s="26"/>
      <c r="EC540" s="26"/>
      <c r="ED540" s="26"/>
      <c r="EE540" s="26"/>
      <c r="EF540" s="26"/>
      <c r="EG540" s="26"/>
      <c r="EH540" s="26"/>
      <c r="EI540" s="26"/>
      <c r="EJ540" s="26"/>
      <c r="EK540" s="26"/>
      <c r="EL540" s="26"/>
      <c r="EM540" s="26"/>
      <c r="EN540" s="26"/>
      <c r="EO540" s="26"/>
      <c r="EP540" s="26"/>
      <c r="EQ540" s="26"/>
      <c r="ER540" s="26"/>
      <c r="ES540" s="26"/>
      <c r="ET540" s="26"/>
      <c r="EU540" s="26"/>
      <c r="EV540" s="26"/>
      <c r="EW540" s="26"/>
      <c r="EX540" s="26"/>
      <c r="EY540" s="26"/>
      <c r="EZ540" s="26"/>
      <c r="FA540" s="26"/>
      <c r="FB540" s="26"/>
      <c r="FC540" s="26"/>
      <c r="FD540" s="26"/>
      <c r="FE540" s="26"/>
      <c r="FF540" s="26"/>
      <c r="FG540" s="26"/>
      <c r="FH540" s="26"/>
      <c r="FI540" s="26"/>
      <c r="FJ540" s="26"/>
      <c r="FK540" s="26"/>
      <c r="FL540" s="26"/>
      <c r="FM540" s="26"/>
      <c r="FN540" s="26"/>
      <c r="FO540" s="26"/>
      <c r="FP540" s="26"/>
      <c r="FQ540" s="26"/>
      <c r="FR540" s="26"/>
      <c r="FS540" s="26"/>
      <c r="FT540" s="26"/>
      <c r="FU540" s="26"/>
      <c r="FV540" s="26"/>
      <c r="FW540" s="26"/>
      <c r="FX540" s="26"/>
      <c r="FY540" s="26"/>
      <c r="FZ540" s="26"/>
      <c r="GA540" s="26"/>
      <c r="GB540" s="26"/>
      <c r="GC540" s="26"/>
      <c r="GD540" s="26"/>
      <c r="GE540" s="26"/>
      <c r="GF540" s="26"/>
      <c r="GG540" s="26"/>
      <c r="GH540" s="26"/>
      <c r="GI540" s="26"/>
      <c r="GJ540" s="26"/>
      <c r="GK540" s="26"/>
      <c r="GL540" s="26"/>
      <c r="GM540" s="26"/>
      <c r="GN540" s="26"/>
      <c r="GO540" s="26"/>
      <c r="GP540" s="26"/>
      <c r="GQ540" s="26"/>
      <c r="GR540" s="26"/>
      <c r="GS540" s="26"/>
      <c r="GT540" s="26"/>
      <c r="GU540" s="26"/>
      <c r="GV540" s="26"/>
      <c r="GW540" s="26"/>
      <c r="GX540" s="26"/>
      <c r="GY540" s="26"/>
      <c r="GZ540" s="26"/>
      <c r="HA540" s="26"/>
      <c r="HB540" s="26"/>
      <c r="HC540" s="26"/>
      <c r="HD540" s="26"/>
      <c r="HE540" s="26"/>
      <c r="HF540" s="26"/>
      <c r="HG540" s="26"/>
      <c r="HH540" s="26"/>
      <c r="HI540" s="26"/>
      <c r="HJ540" s="26"/>
      <c r="HK540" s="26"/>
      <c r="HL540" s="26"/>
      <c r="HM540" s="26"/>
      <c r="HN540" s="26"/>
      <c r="HO540" s="26"/>
      <c r="HP540" s="26"/>
      <c r="HQ540" s="26"/>
      <c r="HR540" s="26"/>
      <c r="HS540" s="26"/>
      <c r="HT540" s="26"/>
      <c r="HU540" s="26"/>
      <c r="HV540" s="26"/>
      <c r="HW540" s="26"/>
      <c r="HX540" s="26"/>
      <c r="HY540" s="26"/>
      <c r="HZ540" s="26"/>
      <c r="IA540" s="26"/>
      <c r="IB540" s="26"/>
      <c r="IC540" s="26"/>
      <c r="ID540" s="26"/>
      <c r="IE540" s="26"/>
      <c r="IF540" s="26"/>
      <c r="IG540" s="26"/>
      <c r="IH540" s="26"/>
    </row>
    <row r="541" spans="1:242" s="27" customFormat="1" ht="20" customHeight="1" x14ac:dyDescent="0.25">
      <c r="A541" s="26"/>
      <c r="B541" s="26"/>
      <c r="C541" s="22"/>
      <c r="D541" s="22"/>
      <c r="E541" s="22"/>
      <c r="F541" s="22" t="s">
        <v>272</v>
      </c>
      <c r="G541" s="22"/>
      <c r="H541" s="22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  <c r="CF541" s="26"/>
      <c r="CG541" s="26"/>
      <c r="CH541" s="26"/>
      <c r="CI541" s="26"/>
      <c r="CJ541" s="26"/>
      <c r="CK541" s="26"/>
      <c r="CL541" s="26"/>
      <c r="CM541" s="26"/>
      <c r="CN541" s="26"/>
      <c r="CO541" s="26"/>
      <c r="CP541" s="26"/>
      <c r="CQ541" s="26"/>
      <c r="CR541" s="26"/>
      <c r="CS541" s="26"/>
      <c r="CT541" s="26"/>
      <c r="CU541" s="26"/>
      <c r="CV541" s="26"/>
      <c r="CW541" s="26"/>
      <c r="CX541" s="26"/>
      <c r="CY541" s="26"/>
      <c r="CZ541" s="26"/>
      <c r="DA541" s="26"/>
      <c r="DB541" s="26"/>
      <c r="DC541" s="26"/>
      <c r="DD541" s="26"/>
      <c r="DE541" s="26"/>
      <c r="DF541" s="26"/>
      <c r="DG541" s="26"/>
      <c r="DH541" s="26"/>
      <c r="DI541" s="26"/>
      <c r="DJ541" s="26"/>
      <c r="DK541" s="26"/>
      <c r="DL541" s="26"/>
      <c r="DM541" s="26"/>
      <c r="DN541" s="26"/>
      <c r="DO541" s="26"/>
      <c r="DP541" s="26"/>
      <c r="DQ541" s="26"/>
      <c r="DR541" s="26"/>
      <c r="DS541" s="26"/>
      <c r="DT541" s="26"/>
      <c r="DU541" s="26"/>
      <c r="DV541" s="26"/>
      <c r="DW541" s="26"/>
      <c r="DX541" s="26"/>
      <c r="DY541" s="26"/>
      <c r="DZ541" s="26"/>
      <c r="EA541" s="26"/>
      <c r="EB541" s="26"/>
      <c r="EC541" s="26"/>
      <c r="ED541" s="26"/>
      <c r="EE541" s="26"/>
      <c r="EF541" s="26"/>
      <c r="EG541" s="26"/>
      <c r="EH541" s="26"/>
      <c r="EI541" s="26"/>
      <c r="EJ541" s="26"/>
      <c r="EK541" s="26"/>
      <c r="EL541" s="26"/>
      <c r="EM541" s="26"/>
      <c r="EN541" s="26"/>
      <c r="EO541" s="26"/>
      <c r="EP541" s="26"/>
      <c r="EQ541" s="26"/>
      <c r="ER541" s="26"/>
      <c r="ES541" s="26"/>
      <c r="ET541" s="26"/>
      <c r="EU541" s="26"/>
      <c r="EV541" s="26"/>
      <c r="EW541" s="26"/>
      <c r="EX541" s="26"/>
      <c r="EY541" s="26"/>
      <c r="EZ541" s="26"/>
      <c r="FA541" s="26"/>
      <c r="FB541" s="26"/>
      <c r="FC541" s="26"/>
      <c r="FD541" s="26"/>
      <c r="FE541" s="26"/>
      <c r="FF541" s="26"/>
      <c r="FG541" s="26"/>
      <c r="FH541" s="26"/>
      <c r="FI541" s="26"/>
      <c r="FJ541" s="26"/>
      <c r="FK541" s="26"/>
      <c r="FL541" s="26"/>
      <c r="FM541" s="26"/>
      <c r="FN541" s="26"/>
      <c r="FO541" s="26"/>
      <c r="FP541" s="26"/>
      <c r="FQ541" s="26"/>
      <c r="FR541" s="26"/>
      <c r="FS541" s="26"/>
      <c r="FT541" s="26"/>
      <c r="FU541" s="26"/>
      <c r="FV541" s="26"/>
      <c r="FW541" s="26"/>
      <c r="FX541" s="26"/>
      <c r="FY541" s="26"/>
      <c r="FZ541" s="26"/>
      <c r="GA541" s="26"/>
      <c r="GB541" s="26"/>
      <c r="GC541" s="26"/>
      <c r="GD541" s="26"/>
      <c r="GE541" s="26"/>
      <c r="GF541" s="26"/>
      <c r="GG541" s="26"/>
      <c r="GH541" s="26"/>
      <c r="GI541" s="26"/>
      <c r="GJ541" s="26"/>
      <c r="GK541" s="26"/>
      <c r="GL541" s="26"/>
      <c r="GM541" s="26"/>
      <c r="GN541" s="26"/>
      <c r="GO541" s="26"/>
      <c r="GP541" s="26"/>
      <c r="GQ541" s="26"/>
      <c r="GR541" s="26"/>
      <c r="GS541" s="26"/>
      <c r="GT541" s="26"/>
      <c r="GU541" s="26"/>
      <c r="GV541" s="26"/>
      <c r="GW541" s="26"/>
      <c r="GX541" s="26"/>
      <c r="GY541" s="26"/>
      <c r="GZ541" s="26"/>
      <c r="HA541" s="26"/>
      <c r="HB541" s="26"/>
      <c r="HC541" s="26"/>
      <c r="HD541" s="26"/>
      <c r="HE541" s="26"/>
      <c r="HF541" s="26"/>
      <c r="HG541" s="26"/>
      <c r="HH541" s="26"/>
      <c r="HI541" s="26"/>
      <c r="HJ541" s="26"/>
      <c r="HK541" s="26"/>
      <c r="HL541" s="26"/>
      <c r="HM541" s="26"/>
      <c r="HN541" s="26"/>
      <c r="HO541" s="26"/>
      <c r="HP541" s="26"/>
      <c r="HQ541" s="26"/>
      <c r="HR541" s="26"/>
      <c r="HS541" s="26"/>
      <c r="HT541" s="26"/>
      <c r="HU541" s="26"/>
      <c r="HV541" s="26"/>
      <c r="HW541" s="26"/>
      <c r="HX541" s="26"/>
      <c r="HY541" s="26"/>
      <c r="HZ541" s="26"/>
      <c r="IA541" s="26"/>
      <c r="IB541" s="26"/>
      <c r="IC541" s="26"/>
      <c r="ID541" s="26"/>
      <c r="IE541" s="26"/>
      <c r="IF541" s="26"/>
      <c r="IG541" s="26"/>
      <c r="IH541" s="26"/>
    </row>
    <row r="542" spans="1:242" s="27" customFormat="1" ht="20" customHeight="1" x14ac:dyDescent="0.25">
      <c r="A542" s="26"/>
      <c r="B542" s="26"/>
      <c r="C542" s="22"/>
      <c r="D542" s="22"/>
      <c r="E542" s="22"/>
      <c r="F542" s="22" t="s">
        <v>484</v>
      </c>
      <c r="G542" s="22"/>
      <c r="H542" s="22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  <c r="BM542" s="26"/>
      <c r="BN542" s="26"/>
      <c r="BO542" s="26"/>
      <c r="BP542" s="26"/>
      <c r="BQ542" s="26"/>
      <c r="BR542" s="26"/>
      <c r="BS542" s="26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  <c r="CF542" s="26"/>
      <c r="CG542" s="26"/>
      <c r="CH542" s="26"/>
      <c r="CI542" s="26"/>
      <c r="CJ542" s="26"/>
      <c r="CK542" s="26"/>
      <c r="CL542" s="26"/>
      <c r="CM542" s="26"/>
      <c r="CN542" s="26"/>
      <c r="CO542" s="26"/>
      <c r="CP542" s="26"/>
      <c r="CQ542" s="26"/>
      <c r="CR542" s="26"/>
      <c r="CS542" s="26"/>
      <c r="CT542" s="26"/>
      <c r="CU542" s="26"/>
      <c r="CV542" s="26"/>
      <c r="CW542" s="26"/>
      <c r="CX542" s="26"/>
      <c r="CY542" s="26"/>
      <c r="CZ542" s="26"/>
      <c r="DA542" s="26"/>
      <c r="DB542" s="26"/>
      <c r="DC542" s="26"/>
      <c r="DD542" s="26"/>
      <c r="DE542" s="26"/>
      <c r="DF542" s="26"/>
      <c r="DG542" s="26"/>
      <c r="DH542" s="26"/>
      <c r="DI542" s="26"/>
      <c r="DJ542" s="26"/>
      <c r="DK542" s="26"/>
      <c r="DL542" s="26"/>
      <c r="DM542" s="26"/>
      <c r="DN542" s="26"/>
      <c r="DO542" s="26"/>
      <c r="DP542" s="26"/>
      <c r="DQ542" s="26"/>
      <c r="DR542" s="26"/>
      <c r="DS542" s="26"/>
      <c r="DT542" s="26"/>
      <c r="DU542" s="26"/>
      <c r="DV542" s="26"/>
      <c r="DW542" s="26"/>
      <c r="DX542" s="26"/>
      <c r="DY542" s="26"/>
      <c r="DZ542" s="26"/>
      <c r="EA542" s="26"/>
      <c r="EB542" s="26"/>
      <c r="EC542" s="26"/>
      <c r="ED542" s="26"/>
      <c r="EE542" s="26"/>
      <c r="EF542" s="26"/>
      <c r="EG542" s="26"/>
      <c r="EH542" s="26"/>
      <c r="EI542" s="26"/>
      <c r="EJ542" s="26"/>
      <c r="EK542" s="26"/>
      <c r="EL542" s="26"/>
      <c r="EM542" s="26"/>
      <c r="EN542" s="26"/>
      <c r="EO542" s="26"/>
      <c r="EP542" s="26"/>
      <c r="EQ542" s="26"/>
      <c r="ER542" s="26"/>
      <c r="ES542" s="26"/>
      <c r="ET542" s="26"/>
      <c r="EU542" s="26"/>
      <c r="EV542" s="26"/>
      <c r="EW542" s="26"/>
      <c r="EX542" s="26"/>
      <c r="EY542" s="26"/>
      <c r="EZ542" s="26"/>
      <c r="FA542" s="26"/>
      <c r="FB542" s="26"/>
      <c r="FC542" s="26"/>
      <c r="FD542" s="26"/>
      <c r="FE542" s="26"/>
      <c r="FF542" s="26"/>
      <c r="FG542" s="26"/>
      <c r="FH542" s="26"/>
      <c r="FI542" s="26"/>
      <c r="FJ542" s="26"/>
      <c r="FK542" s="26"/>
      <c r="FL542" s="26"/>
      <c r="FM542" s="26"/>
      <c r="FN542" s="26"/>
      <c r="FO542" s="26"/>
      <c r="FP542" s="26"/>
      <c r="FQ542" s="26"/>
      <c r="FR542" s="26"/>
      <c r="FS542" s="26"/>
      <c r="FT542" s="26"/>
      <c r="FU542" s="26"/>
      <c r="FV542" s="26"/>
      <c r="FW542" s="26"/>
      <c r="FX542" s="26"/>
      <c r="FY542" s="26"/>
      <c r="FZ542" s="26"/>
      <c r="GA542" s="26"/>
      <c r="GB542" s="26"/>
      <c r="GC542" s="26"/>
      <c r="GD542" s="26"/>
      <c r="GE542" s="26"/>
      <c r="GF542" s="26"/>
      <c r="GG542" s="26"/>
      <c r="GH542" s="26"/>
      <c r="GI542" s="26"/>
      <c r="GJ542" s="26"/>
      <c r="GK542" s="26"/>
      <c r="GL542" s="26"/>
      <c r="GM542" s="26"/>
      <c r="GN542" s="26"/>
      <c r="GO542" s="26"/>
      <c r="GP542" s="26"/>
      <c r="GQ542" s="26"/>
      <c r="GR542" s="26"/>
      <c r="GS542" s="26"/>
      <c r="GT542" s="26"/>
      <c r="GU542" s="26"/>
      <c r="GV542" s="26"/>
      <c r="GW542" s="26"/>
      <c r="GX542" s="26"/>
      <c r="GY542" s="26"/>
      <c r="GZ542" s="26"/>
      <c r="HA542" s="26"/>
      <c r="HB542" s="26"/>
      <c r="HC542" s="26"/>
      <c r="HD542" s="26"/>
      <c r="HE542" s="26"/>
      <c r="HF542" s="26"/>
      <c r="HG542" s="26"/>
      <c r="HH542" s="26"/>
      <c r="HI542" s="26"/>
      <c r="HJ542" s="26"/>
      <c r="HK542" s="26"/>
      <c r="HL542" s="26"/>
      <c r="HM542" s="26"/>
      <c r="HN542" s="26"/>
      <c r="HO542" s="26"/>
      <c r="HP542" s="26"/>
      <c r="HQ542" s="26"/>
      <c r="HR542" s="26"/>
      <c r="HS542" s="26"/>
      <c r="HT542" s="26"/>
      <c r="HU542" s="26"/>
      <c r="HV542" s="26"/>
      <c r="HW542" s="26"/>
      <c r="HX542" s="26"/>
      <c r="HY542" s="26"/>
      <c r="HZ542" s="26"/>
      <c r="IA542" s="26"/>
      <c r="IB542" s="26"/>
      <c r="IC542" s="26"/>
      <c r="ID542" s="26"/>
      <c r="IE542" s="26"/>
      <c r="IF542" s="26"/>
      <c r="IG542" s="26"/>
      <c r="IH542" s="26"/>
    </row>
    <row r="543" spans="1:242" s="13" customFormat="1" ht="20" customHeight="1" x14ac:dyDescent="0.25">
      <c r="A543" s="14"/>
      <c r="B543" s="14"/>
      <c r="C543" s="10"/>
      <c r="D543" s="22" t="s">
        <v>571</v>
      </c>
      <c r="E543" s="22"/>
      <c r="F543" s="22"/>
      <c r="G543" s="10"/>
      <c r="H543" s="10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  <c r="CT543" s="14"/>
      <c r="CU543" s="14"/>
      <c r="CV543" s="14"/>
      <c r="CW543" s="14"/>
      <c r="CX543" s="14"/>
      <c r="CY543" s="14"/>
      <c r="CZ543" s="14"/>
      <c r="DA543" s="14"/>
      <c r="DB543" s="14"/>
      <c r="DC543" s="14"/>
      <c r="DD543" s="14"/>
      <c r="DE543" s="14"/>
      <c r="DF543" s="14"/>
      <c r="DG543" s="14"/>
      <c r="DH543" s="14"/>
      <c r="DI543" s="14"/>
      <c r="DJ543" s="14"/>
      <c r="DK543" s="14"/>
      <c r="DL543" s="14"/>
      <c r="DM543" s="14"/>
      <c r="DN543" s="14"/>
      <c r="DO543" s="14"/>
      <c r="DP543" s="14"/>
      <c r="DQ543" s="14"/>
      <c r="DR543" s="14"/>
      <c r="DS543" s="14"/>
      <c r="DT543" s="14"/>
      <c r="DU543" s="14"/>
      <c r="DV543" s="14"/>
      <c r="DW543" s="14"/>
      <c r="DX543" s="14"/>
      <c r="DY543" s="14"/>
      <c r="DZ543" s="14"/>
      <c r="EA543" s="14"/>
      <c r="EB543" s="14"/>
      <c r="EC543" s="14"/>
      <c r="ED543" s="14"/>
      <c r="EE543" s="14"/>
      <c r="EF543" s="14"/>
      <c r="EG543" s="14"/>
      <c r="EH543" s="14"/>
      <c r="EI543" s="14"/>
      <c r="EJ543" s="14"/>
      <c r="EK543" s="14"/>
      <c r="EL543" s="14"/>
      <c r="EM543" s="14"/>
      <c r="EN543" s="14"/>
      <c r="EO543" s="14"/>
      <c r="EP543" s="14"/>
      <c r="EQ543" s="14"/>
      <c r="ER543" s="14"/>
      <c r="ES543" s="14"/>
      <c r="ET543" s="14"/>
      <c r="EU543" s="14"/>
      <c r="EV543" s="14"/>
      <c r="EW543" s="14"/>
      <c r="EX543" s="14"/>
      <c r="EY543" s="14"/>
      <c r="EZ543" s="14"/>
      <c r="FA543" s="14"/>
      <c r="FB543" s="14"/>
      <c r="FC543" s="14"/>
      <c r="FD543" s="14"/>
      <c r="FE543" s="14"/>
      <c r="FF543" s="14"/>
      <c r="FG543" s="14"/>
      <c r="FH543" s="14"/>
      <c r="FI543" s="14"/>
      <c r="FJ543" s="14"/>
      <c r="FK543" s="14"/>
      <c r="FL543" s="14"/>
      <c r="FM543" s="14"/>
      <c r="FN543" s="14"/>
      <c r="FO543" s="14"/>
      <c r="FP543" s="14"/>
      <c r="FQ543" s="14"/>
      <c r="FR543" s="14"/>
      <c r="FS543" s="14"/>
      <c r="FT543" s="14"/>
      <c r="FU543" s="14"/>
      <c r="FV543" s="14"/>
      <c r="FW543" s="14"/>
      <c r="FX543" s="14"/>
      <c r="FY543" s="14"/>
      <c r="FZ543" s="14"/>
      <c r="GA543" s="14"/>
      <c r="GB543" s="14"/>
      <c r="GC543" s="14"/>
      <c r="GD543" s="14"/>
      <c r="GE543" s="14"/>
      <c r="GF543" s="14"/>
      <c r="GG543" s="14"/>
      <c r="GH543" s="14"/>
      <c r="GI543" s="14"/>
      <c r="GJ543" s="14"/>
      <c r="GK543" s="14"/>
      <c r="GL543" s="14"/>
      <c r="GM543" s="14"/>
      <c r="GN543" s="14"/>
      <c r="GO543" s="14"/>
      <c r="GP543" s="14"/>
      <c r="GQ543" s="14"/>
      <c r="GR543" s="14"/>
      <c r="GS543" s="14"/>
      <c r="GT543" s="14"/>
      <c r="GU543" s="14"/>
      <c r="GV543" s="14"/>
      <c r="GW543" s="14"/>
      <c r="GX543" s="14"/>
      <c r="GY543" s="14"/>
      <c r="GZ543" s="14"/>
      <c r="HA543" s="14"/>
      <c r="HB543" s="14"/>
      <c r="HC543" s="14"/>
      <c r="HD543" s="14"/>
      <c r="HE543" s="14"/>
      <c r="HF543" s="14"/>
      <c r="HG543" s="14"/>
      <c r="HH543" s="14"/>
      <c r="HI543" s="14"/>
      <c r="HJ543" s="14"/>
      <c r="HK543" s="14"/>
      <c r="HL543" s="14"/>
      <c r="HM543" s="14"/>
      <c r="HN543" s="14"/>
      <c r="HO543" s="14"/>
      <c r="HP543" s="14"/>
      <c r="HQ543" s="14"/>
      <c r="HR543" s="14"/>
      <c r="HS543" s="14"/>
      <c r="HT543" s="14"/>
      <c r="HU543" s="14"/>
      <c r="HV543" s="14"/>
      <c r="HW543" s="14"/>
      <c r="HX543" s="14"/>
      <c r="HY543" s="14"/>
      <c r="HZ543" s="14"/>
      <c r="IA543" s="14"/>
      <c r="IB543" s="14"/>
      <c r="IC543" s="14"/>
      <c r="ID543" s="14"/>
      <c r="IE543" s="14"/>
      <c r="IF543" s="14"/>
      <c r="IG543" s="14"/>
      <c r="IH543" s="14"/>
    </row>
    <row r="544" spans="1:242" s="13" customFormat="1" ht="20" customHeight="1" x14ac:dyDescent="0.25">
      <c r="A544" s="14"/>
      <c r="B544" s="14"/>
      <c r="C544" s="10"/>
      <c r="D544" s="22"/>
      <c r="E544" s="22"/>
      <c r="F544" s="22" t="s">
        <v>305</v>
      </c>
      <c r="G544" s="10"/>
      <c r="H544" s="10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  <c r="CT544" s="14"/>
      <c r="CU544" s="14"/>
      <c r="CV544" s="14"/>
      <c r="CW544" s="14"/>
      <c r="CX544" s="14"/>
      <c r="CY544" s="14"/>
      <c r="CZ544" s="14"/>
      <c r="DA544" s="14"/>
      <c r="DB544" s="14"/>
      <c r="DC544" s="14"/>
      <c r="DD544" s="14"/>
      <c r="DE544" s="14"/>
      <c r="DF544" s="14"/>
      <c r="DG544" s="14"/>
      <c r="DH544" s="14"/>
      <c r="DI544" s="14"/>
      <c r="DJ544" s="14"/>
      <c r="DK544" s="14"/>
      <c r="DL544" s="14"/>
      <c r="DM544" s="14"/>
      <c r="DN544" s="14"/>
      <c r="DO544" s="14"/>
      <c r="DP544" s="14"/>
      <c r="DQ544" s="14"/>
      <c r="DR544" s="14"/>
      <c r="DS544" s="14"/>
      <c r="DT544" s="14"/>
      <c r="DU544" s="14"/>
      <c r="DV544" s="14"/>
      <c r="DW544" s="14"/>
      <c r="DX544" s="14"/>
      <c r="DY544" s="14"/>
      <c r="DZ544" s="14"/>
      <c r="EA544" s="14"/>
      <c r="EB544" s="14"/>
      <c r="EC544" s="14"/>
      <c r="ED544" s="14"/>
      <c r="EE544" s="14"/>
      <c r="EF544" s="14"/>
      <c r="EG544" s="14"/>
      <c r="EH544" s="14"/>
      <c r="EI544" s="14"/>
      <c r="EJ544" s="14"/>
      <c r="EK544" s="14"/>
      <c r="EL544" s="14"/>
      <c r="EM544" s="14"/>
      <c r="EN544" s="14"/>
      <c r="EO544" s="14"/>
      <c r="EP544" s="14"/>
      <c r="EQ544" s="14"/>
      <c r="ER544" s="14"/>
      <c r="ES544" s="14"/>
      <c r="ET544" s="14"/>
      <c r="EU544" s="14"/>
      <c r="EV544" s="14"/>
      <c r="EW544" s="14"/>
      <c r="EX544" s="14"/>
      <c r="EY544" s="14"/>
      <c r="EZ544" s="14"/>
      <c r="FA544" s="14"/>
      <c r="FB544" s="14"/>
      <c r="FC544" s="14"/>
      <c r="FD544" s="14"/>
      <c r="FE544" s="14"/>
      <c r="FF544" s="14"/>
      <c r="FG544" s="14"/>
      <c r="FH544" s="14"/>
      <c r="FI544" s="14"/>
      <c r="FJ544" s="14"/>
      <c r="FK544" s="14"/>
      <c r="FL544" s="14"/>
      <c r="FM544" s="14"/>
      <c r="FN544" s="14"/>
      <c r="FO544" s="14"/>
      <c r="FP544" s="14"/>
      <c r="FQ544" s="14"/>
      <c r="FR544" s="14"/>
      <c r="FS544" s="14"/>
      <c r="FT544" s="14"/>
      <c r="FU544" s="14"/>
      <c r="FV544" s="14"/>
      <c r="FW544" s="14"/>
      <c r="FX544" s="14"/>
      <c r="FY544" s="14"/>
      <c r="FZ544" s="14"/>
      <c r="GA544" s="14"/>
      <c r="GB544" s="14"/>
      <c r="GC544" s="14"/>
      <c r="GD544" s="14"/>
      <c r="GE544" s="14"/>
      <c r="GF544" s="14"/>
      <c r="GG544" s="14"/>
      <c r="GH544" s="14"/>
      <c r="GI544" s="14"/>
      <c r="GJ544" s="14"/>
      <c r="GK544" s="14"/>
      <c r="GL544" s="14"/>
      <c r="GM544" s="14"/>
      <c r="GN544" s="14"/>
      <c r="GO544" s="14"/>
      <c r="GP544" s="14"/>
      <c r="GQ544" s="14"/>
      <c r="GR544" s="14"/>
      <c r="GS544" s="14"/>
      <c r="GT544" s="14"/>
      <c r="GU544" s="14"/>
      <c r="GV544" s="14"/>
      <c r="GW544" s="14"/>
      <c r="GX544" s="14"/>
      <c r="GY544" s="14"/>
      <c r="GZ544" s="14"/>
      <c r="HA544" s="14"/>
      <c r="HB544" s="14"/>
      <c r="HC544" s="14"/>
      <c r="HD544" s="14"/>
      <c r="HE544" s="14"/>
      <c r="HF544" s="14"/>
      <c r="HG544" s="14"/>
      <c r="HH544" s="14"/>
      <c r="HI544" s="14"/>
      <c r="HJ544" s="14"/>
      <c r="HK544" s="14"/>
      <c r="HL544" s="14"/>
      <c r="HM544" s="14"/>
      <c r="HN544" s="14"/>
      <c r="HO544" s="14"/>
      <c r="HP544" s="14"/>
      <c r="HQ544" s="14"/>
      <c r="HR544" s="14"/>
      <c r="HS544" s="14"/>
      <c r="HT544" s="14"/>
      <c r="HU544" s="14"/>
      <c r="HV544" s="14"/>
      <c r="HW544" s="14"/>
      <c r="HX544" s="14"/>
      <c r="HY544" s="14"/>
      <c r="HZ544" s="14"/>
      <c r="IA544" s="14"/>
      <c r="IB544" s="14"/>
      <c r="IC544" s="14"/>
      <c r="ID544" s="14"/>
      <c r="IE544" s="14"/>
      <c r="IF544" s="14"/>
      <c r="IG544" s="14"/>
      <c r="IH544" s="14"/>
    </row>
    <row r="545" spans="1:242" s="13" customFormat="1" ht="20" customHeight="1" x14ac:dyDescent="0.25">
      <c r="A545" s="14"/>
      <c r="B545" s="14"/>
      <c r="C545" s="10"/>
      <c r="D545" s="22"/>
      <c r="E545" s="22"/>
      <c r="F545" s="22" t="s">
        <v>306</v>
      </c>
      <c r="G545" s="10"/>
      <c r="H545" s="10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  <c r="CT545" s="14"/>
      <c r="CU545" s="14"/>
      <c r="CV545" s="14"/>
      <c r="CW545" s="14"/>
      <c r="CX545" s="14"/>
      <c r="CY545" s="14"/>
      <c r="CZ545" s="14"/>
      <c r="DA545" s="14"/>
      <c r="DB545" s="14"/>
      <c r="DC545" s="14"/>
      <c r="DD545" s="14"/>
      <c r="DE545" s="14"/>
      <c r="DF545" s="14"/>
      <c r="DG545" s="14"/>
      <c r="DH545" s="14"/>
      <c r="DI545" s="14"/>
      <c r="DJ545" s="14"/>
      <c r="DK545" s="14"/>
      <c r="DL545" s="14"/>
      <c r="DM545" s="14"/>
      <c r="DN545" s="14"/>
      <c r="DO545" s="14"/>
      <c r="DP545" s="14"/>
      <c r="DQ545" s="14"/>
      <c r="DR545" s="14"/>
      <c r="DS545" s="14"/>
      <c r="DT545" s="14"/>
      <c r="DU545" s="14"/>
      <c r="DV545" s="14"/>
      <c r="DW545" s="14"/>
      <c r="DX545" s="14"/>
      <c r="DY545" s="14"/>
      <c r="DZ545" s="14"/>
      <c r="EA545" s="14"/>
      <c r="EB545" s="14"/>
      <c r="EC545" s="14"/>
      <c r="ED545" s="14"/>
      <c r="EE545" s="14"/>
      <c r="EF545" s="14"/>
      <c r="EG545" s="14"/>
      <c r="EH545" s="14"/>
      <c r="EI545" s="14"/>
      <c r="EJ545" s="14"/>
      <c r="EK545" s="14"/>
      <c r="EL545" s="14"/>
      <c r="EM545" s="14"/>
      <c r="EN545" s="14"/>
      <c r="EO545" s="14"/>
      <c r="EP545" s="14"/>
      <c r="EQ545" s="14"/>
      <c r="ER545" s="14"/>
      <c r="ES545" s="14"/>
      <c r="ET545" s="14"/>
      <c r="EU545" s="14"/>
      <c r="EV545" s="14"/>
      <c r="EW545" s="14"/>
      <c r="EX545" s="14"/>
      <c r="EY545" s="14"/>
      <c r="EZ545" s="14"/>
      <c r="FA545" s="14"/>
      <c r="FB545" s="14"/>
      <c r="FC545" s="14"/>
      <c r="FD545" s="14"/>
      <c r="FE545" s="14"/>
      <c r="FF545" s="14"/>
      <c r="FG545" s="14"/>
      <c r="FH545" s="14"/>
      <c r="FI545" s="14"/>
      <c r="FJ545" s="14"/>
      <c r="FK545" s="14"/>
      <c r="FL545" s="14"/>
      <c r="FM545" s="14"/>
      <c r="FN545" s="14"/>
      <c r="FO545" s="14"/>
      <c r="FP545" s="14"/>
      <c r="FQ545" s="14"/>
      <c r="FR545" s="14"/>
      <c r="FS545" s="14"/>
      <c r="FT545" s="14"/>
      <c r="FU545" s="14"/>
      <c r="FV545" s="14"/>
      <c r="FW545" s="14"/>
      <c r="FX545" s="14"/>
      <c r="FY545" s="14"/>
      <c r="FZ545" s="14"/>
      <c r="GA545" s="14"/>
      <c r="GB545" s="14"/>
      <c r="GC545" s="14"/>
      <c r="GD545" s="14"/>
      <c r="GE545" s="14"/>
      <c r="GF545" s="14"/>
      <c r="GG545" s="14"/>
      <c r="GH545" s="14"/>
      <c r="GI545" s="14"/>
      <c r="GJ545" s="14"/>
      <c r="GK545" s="14"/>
      <c r="GL545" s="14"/>
      <c r="GM545" s="14"/>
      <c r="GN545" s="14"/>
      <c r="GO545" s="14"/>
      <c r="GP545" s="14"/>
      <c r="GQ545" s="14"/>
      <c r="GR545" s="14"/>
      <c r="GS545" s="14"/>
      <c r="GT545" s="14"/>
      <c r="GU545" s="14"/>
      <c r="GV545" s="14"/>
      <c r="GW545" s="14"/>
      <c r="GX545" s="14"/>
      <c r="GY545" s="14"/>
      <c r="GZ545" s="14"/>
      <c r="HA545" s="14"/>
      <c r="HB545" s="14"/>
      <c r="HC545" s="14"/>
      <c r="HD545" s="14"/>
      <c r="HE545" s="14"/>
      <c r="HF545" s="14"/>
      <c r="HG545" s="14"/>
      <c r="HH545" s="14"/>
      <c r="HI545" s="14"/>
      <c r="HJ545" s="14"/>
      <c r="HK545" s="14"/>
      <c r="HL545" s="14"/>
      <c r="HM545" s="14"/>
      <c r="HN545" s="14"/>
      <c r="HO545" s="14"/>
      <c r="HP545" s="14"/>
      <c r="HQ545" s="14"/>
      <c r="HR545" s="14"/>
      <c r="HS545" s="14"/>
      <c r="HT545" s="14"/>
      <c r="HU545" s="14"/>
      <c r="HV545" s="14"/>
      <c r="HW545" s="14"/>
      <c r="HX545" s="14"/>
      <c r="HY545" s="14"/>
      <c r="HZ545" s="14"/>
      <c r="IA545" s="14"/>
      <c r="IB545" s="14"/>
      <c r="IC545" s="14"/>
      <c r="ID545" s="14"/>
      <c r="IE545" s="14"/>
      <c r="IF545" s="14"/>
      <c r="IG545" s="14"/>
      <c r="IH545" s="14"/>
    </row>
    <row r="546" spans="1:242" s="13" customFormat="1" ht="20" customHeight="1" x14ac:dyDescent="0.25">
      <c r="A546" s="14"/>
      <c r="B546" s="14"/>
      <c r="C546" s="10"/>
      <c r="D546" s="22"/>
      <c r="E546" s="22"/>
      <c r="F546" s="22" t="s">
        <v>307</v>
      </c>
      <c r="G546" s="10"/>
      <c r="H546" s="10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  <c r="CT546" s="14"/>
      <c r="CU546" s="14"/>
      <c r="CV546" s="14"/>
      <c r="CW546" s="14"/>
      <c r="CX546" s="14"/>
      <c r="CY546" s="14"/>
      <c r="CZ546" s="14"/>
      <c r="DA546" s="14"/>
      <c r="DB546" s="14"/>
      <c r="DC546" s="14"/>
      <c r="DD546" s="14"/>
      <c r="DE546" s="14"/>
      <c r="DF546" s="14"/>
      <c r="DG546" s="14"/>
      <c r="DH546" s="14"/>
      <c r="DI546" s="14"/>
      <c r="DJ546" s="14"/>
      <c r="DK546" s="14"/>
      <c r="DL546" s="14"/>
      <c r="DM546" s="14"/>
      <c r="DN546" s="14"/>
      <c r="DO546" s="14"/>
      <c r="DP546" s="14"/>
      <c r="DQ546" s="14"/>
      <c r="DR546" s="14"/>
      <c r="DS546" s="14"/>
      <c r="DT546" s="14"/>
      <c r="DU546" s="14"/>
      <c r="DV546" s="14"/>
      <c r="DW546" s="14"/>
      <c r="DX546" s="14"/>
      <c r="DY546" s="14"/>
      <c r="DZ546" s="14"/>
      <c r="EA546" s="14"/>
      <c r="EB546" s="14"/>
      <c r="EC546" s="14"/>
      <c r="ED546" s="14"/>
      <c r="EE546" s="14"/>
      <c r="EF546" s="14"/>
      <c r="EG546" s="14"/>
      <c r="EH546" s="14"/>
      <c r="EI546" s="14"/>
      <c r="EJ546" s="14"/>
      <c r="EK546" s="14"/>
      <c r="EL546" s="14"/>
      <c r="EM546" s="14"/>
      <c r="EN546" s="14"/>
      <c r="EO546" s="14"/>
      <c r="EP546" s="14"/>
      <c r="EQ546" s="14"/>
      <c r="ER546" s="14"/>
      <c r="ES546" s="14"/>
      <c r="ET546" s="14"/>
      <c r="EU546" s="14"/>
      <c r="EV546" s="14"/>
      <c r="EW546" s="14"/>
      <c r="EX546" s="14"/>
      <c r="EY546" s="14"/>
      <c r="EZ546" s="14"/>
      <c r="FA546" s="14"/>
      <c r="FB546" s="14"/>
      <c r="FC546" s="14"/>
      <c r="FD546" s="14"/>
      <c r="FE546" s="14"/>
      <c r="FF546" s="14"/>
      <c r="FG546" s="14"/>
      <c r="FH546" s="14"/>
      <c r="FI546" s="14"/>
      <c r="FJ546" s="14"/>
      <c r="FK546" s="14"/>
      <c r="FL546" s="14"/>
      <c r="FM546" s="14"/>
      <c r="FN546" s="14"/>
      <c r="FO546" s="14"/>
      <c r="FP546" s="14"/>
      <c r="FQ546" s="14"/>
      <c r="FR546" s="14"/>
      <c r="FS546" s="14"/>
      <c r="FT546" s="14"/>
      <c r="FU546" s="14"/>
      <c r="FV546" s="14"/>
      <c r="FW546" s="14"/>
      <c r="FX546" s="14"/>
      <c r="FY546" s="14"/>
      <c r="FZ546" s="14"/>
      <c r="GA546" s="14"/>
      <c r="GB546" s="14"/>
      <c r="GC546" s="14"/>
      <c r="GD546" s="14"/>
      <c r="GE546" s="14"/>
      <c r="GF546" s="14"/>
      <c r="GG546" s="14"/>
      <c r="GH546" s="14"/>
      <c r="GI546" s="14"/>
      <c r="GJ546" s="14"/>
      <c r="GK546" s="14"/>
      <c r="GL546" s="14"/>
      <c r="GM546" s="14"/>
      <c r="GN546" s="14"/>
      <c r="GO546" s="14"/>
      <c r="GP546" s="14"/>
      <c r="GQ546" s="14"/>
      <c r="GR546" s="14"/>
      <c r="GS546" s="14"/>
      <c r="GT546" s="14"/>
      <c r="GU546" s="14"/>
      <c r="GV546" s="14"/>
      <c r="GW546" s="14"/>
      <c r="GX546" s="14"/>
      <c r="GY546" s="14"/>
      <c r="GZ546" s="14"/>
      <c r="HA546" s="14"/>
      <c r="HB546" s="14"/>
      <c r="HC546" s="14"/>
      <c r="HD546" s="14"/>
      <c r="HE546" s="14"/>
      <c r="HF546" s="14"/>
      <c r="HG546" s="14"/>
      <c r="HH546" s="14"/>
      <c r="HI546" s="14"/>
      <c r="HJ546" s="14"/>
      <c r="HK546" s="14"/>
      <c r="HL546" s="14"/>
      <c r="HM546" s="14"/>
      <c r="HN546" s="14"/>
      <c r="HO546" s="14"/>
      <c r="HP546" s="14"/>
      <c r="HQ546" s="14"/>
      <c r="HR546" s="14"/>
      <c r="HS546" s="14"/>
      <c r="HT546" s="14"/>
      <c r="HU546" s="14"/>
      <c r="HV546" s="14"/>
      <c r="HW546" s="14"/>
      <c r="HX546" s="14"/>
      <c r="HY546" s="14"/>
      <c r="HZ546" s="14"/>
      <c r="IA546" s="14"/>
      <c r="IB546" s="14"/>
      <c r="IC546" s="14"/>
      <c r="ID546" s="14"/>
      <c r="IE546" s="14"/>
      <c r="IF546" s="14"/>
      <c r="IG546" s="14"/>
      <c r="IH546" s="14"/>
    </row>
    <row r="547" spans="1:242" s="13" customFormat="1" ht="20" customHeight="1" x14ac:dyDescent="0.25">
      <c r="A547" s="14"/>
      <c r="B547" s="14"/>
      <c r="C547" s="10"/>
      <c r="D547" s="22"/>
      <c r="E547" s="22"/>
      <c r="F547" s="22" t="s">
        <v>308</v>
      </c>
      <c r="G547" s="10"/>
      <c r="H547" s="10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  <c r="CU547" s="14"/>
      <c r="CV547" s="14"/>
      <c r="CW547" s="14"/>
      <c r="CX547" s="14"/>
      <c r="CY547" s="14"/>
      <c r="CZ547" s="14"/>
      <c r="DA547" s="14"/>
      <c r="DB547" s="14"/>
      <c r="DC547" s="14"/>
      <c r="DD547" s="14"/>
      <c r="DE547" s="14"/>
      <c r="DF547" s="14"/>
      <c r="DG547" s="14"/>
      <c r="DH547" s="14"/>
      <c r="DI547" s="14"/>
      <c r="DJ547" s="14"/>
      <c r="DK547" s="14"/>
      <c r="DL547" s="14"/>
      <c r="DM547" s="14"/>
      <c r="DN547" s="14"/>
      <c r="DO547" s="14"/>
      <c r="DP547" s="14"/>
      <c r="DQ547" s="14"/>
      <c r="DR547" s="14"/>
      <c r="DS547" s="14"/>
      <c r="DT547" s="14"/>
      <c r="DU547" s="14"/>
      <c r="DV547" s="14"/>
      <c r="DW547" s="14"/>
      <c r="DX547" s="14"/>
      <c r="DY547" s="14"/>
      <c r="DZ547" s="14"/>
      <c r="EA547" s="14"/>
      <c r="EB547" s="14"/>
      <c r="EC547" s="14"/>
      <c r="ED547" s="14"/>
      <c r="EE547" s="14"/>
      <c r="EF547" s="14"/>
      <c r="EG547" s="14"/>
      <c r="EH547" s="14"/>
      <c r="EI547" s="14"/>
      <c r="EJ547" s="14"/>
      <c r="EK547" s="14"/>
      <c r="EL547" s="14"/>
      <c r="EM547" s="14"/>
      <c r="EN547" s="14"/>
      <c r="EO547" s="14"/>
      <c r="EP547" s="14"/>
      <c r="EQ547" s="14"/>
      <c r="ER547" s="14"/>
      <c r="ES547" s="14"/>
      <c r="ET547" s="14"/>
      <c r="EU547" s="14"/>
      <c r="EV547" s="14"/>
      <c r="EW547" s="14"/>
      <c r="EX547" s="14"/>
      <c r="EY547" s="14"/>
      <c r="EZ547" s="14"/>
      <c r="FA547" s="14"/>
      <c r="FB547" s="14"/>
      <c r="FC547" s="14"/>
      <c r="FD547" s="14"/>
      <c r="FE547" s="14"/>
      <c r="FF547" s="14"/>
      <c r="FG547" s="14"/>
      <c r="FH547" s="14"/>
      <c r="FI547" s="14"/>
      <c r="FJ547" s="14"/>
      <c r="FK547" s="14"/>
      <c r="FL547" s="14"/>
      <c r="FM547" s="14"/>
      <c r="FN547" s="14"/>
      <c r="FO547" s="14"/>
      <c r="FP547" s="14"/>
      <c r="FQ547" s="14"/>
      <c r="FR547" s="14"/>
      <c r="FS547" s="14"/>
      <c r="FT547" s="14"/>
      <c r="FU547" s="14"/>
      <c r="FV547" s="14"/>
      <c r="FW547" s="14"/>
      <c r="FX547" s="14"/>
      <c r="FY547" s="14"/>
      <c r="FZ547" s="14"/>
      <c r="GA547" s="14"/>
      <c r="GB547" s="14"/>
      <c r="GC547" s="14"/>
      <c r="GD547" s="14"/>
      <c r="GE547" s="14"/>
      <c r="GF547" s="14"/>
      <c r="GG547" s="14"/>
      <c r="GH547" s="14"/>
      <c r="GI547" s="14"/>
      <c r="GJ547" s="14"/>
      <c r="GK547" s="14"/>
      <c r="GL547" s="14"/>
      <c r="GM547" s="14"/>
      <c r="GN547" s="14"/>
      <c r="GO547" s="14"/>
      <c r="GP547" s="14"/>
      <c r="GQ547" s="14"/>
      <c r="GR547" s="14"/>
      <c r="GS547" s="14"/>
      <c r="GT547" s="14"/>
      <c r="GU547" s="14"/>
      <c r="GV547" s="14"/>
      <c r="GW547" s="14"/>
      <c r="GX547" s="14"/>
      <c r="GY547" s="14"/>
      <c r="GZ547" s="14"/>
      <c r="HA547" s="14"/>
      <c r="HB547" s="14"/>
      <c r="HC547" s="14"/>
      <c r="HD547" s="14"/>
      <c r="HE547" s="14"/>
      <c r="HF547" s="14"/>
      <c r="HG547" s="14"/>
      <c r="HH547" s="14"/>
      <c r="HI547" s="14"/>
      <c r="HJ547" s="14"/>
      <c r="HK547" s="14"/>
      <c r="HL547" s="14"/>
      <c r="HM547" s="14"/>
      <c r="HN547" s="14"/>
      <c r="HO547" s="14"/>
      <c r="HP547" s="14"/>
      <c r="HQ547" s="14"/>
      <c r="HR547" s="14"/>
      <c r="HS547" s="14"/>
      <c r="HT547" s="14"/>
      <c r="HU547" s="14"/>
      <c r="HV547" s="14"/>
      <c r="HW547" s="14"/>
      <c r="HX547" s="14"/>
      <c r="HY547" s="14"/>
      <c r="HZ547" s="14"/>
      <c r="IA547" s="14"/>
      <c r="IB547" s="14"/>
      <c r="IC547" s="14"/>
      <c r="ID547" s="14"/>
      <c r="IE547" s="14"/>
      <c r="IF547" s="14"/>
      <c r="IG547" s="14"/>
      <c r="IH547" s="14"/>
    </row>
    <row r="548" spans="1:242" s="13" customFormat="1" ht="20" customHeight="1" x14ac:dyDescent="0.25">
      <c r="A548" s="14"/>
      <c r="B548" s="14"/>
      <c r="C548" s="10"/>
      <c r="D548" s="22"/>
      <c r="E548" s="22"/>
      <c r="F548" s="22" t="s">
        <v>309</v>
      </c>
      <c r="G548" s="10"/>
      <c r="H548" s="10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  <c r="CU548" s="14"/>
      <c r="CV548" s="14"/>
      <c r="CW548" s="14"/>
      <c r="CX548" s="14"/>
      <c r="CY548" s="14"/>
      <c r="CZ548" s="14"/>
      <c r="DA548" s="14"/>
      <c r="DB548" s="14"/>
      <c r="DC548" s="14"/>
      <c r="DD548" s="14"/>
      <c r="DE548" s="14"/>
      <c r="DF548" s="14"/>
      <c r="DG548" s="14"/>
      <c r="DH548" s="14"/>
      <c r="DI548" s="14"/>
      <c r="DJ548" s="14"/>
      <c r="DK548" s="14"/>
      <c r="DL548" s="14"/>
      <c r="DM548" s="14"/>
      <c r="DN548" s="14"/>
      <c r="DO548" s="14"/>
      <c r="DP548" s="14"/>
      <c r="DQ548" s="14"/>
      <c r="DR548" s="14"/>
      <c r="DS548" s="14"/>
      <c r="DT548" s="14"/>
      <c r="DU548" s="14"/>
      <c r="DV548" s="14"/>
      <c r="DW548" s="14"/>
      <c r="DX548" s="14"/>
      <c r="DY548" s="14"/>
      <c r="DZ548" s="14"/>
      <c r="EA548" s="14"/>
      <c r="EB548" s="14"/>
      <c r="EC548" s="14"/>
      <c r="ED548" s="14"/>
      <c r="EE548" s="14"/>
      <c r="EF548" s="14"/>
      <c r="EG548" s="14"/>
      <c r="EH548" s="14"/>
      <c r="EI548" s="14"/>
      <c r="EJ548" s="14"/>
      <c r="EK548" s="14"/>
      <c r="EL548" s="14"/>
      <c r="EM548" s="14"/>
      <c r="EN548" s="14"/>
      <c r="EO548" s="14"/>
      <c r="EP548" s="14"/>
      <c r="EQ548" s="14"/>
      <c r="ER548" s="14"/>
      <c r="ES548" s="14"/>
      <c r="ET548" s="14"/>
      <c r="EU548" s="14"/>
      <c r="EV548" s="14"/>
      <c r="EW548" s="14"/>
      <c r="EX548" s="14"/>
      <c r="EY548" s="14"/>
      <c r="EZ548" s="14"/>
      <c r="FA548" s="14"/>
      <c r="FB548" s="14"/>
      <c r="FC548" s="14"/>
      <c r="FD548" s="14"/>
      <c r="FE548" s="14"/>
      <c r="FF548" s="14"/>
      <c r="FG548" s="14"/>
      <c r="FH548" s="14"/>
      <c r="FI548" s="14"/>
      <c r="FJ548" s="14"/>
      <c r="FK548" s="14"/>
      <c r="FL548" s="14"/>
      <c r="FM548" s="14"/>
      <c r="FN548" s="14"/>
      <c r="FO548" s="14"/>
      <c r="FP548" s="14"/>
      <c r="FQ548" s="14"/>
      <c r="FR548" s="14"/>
      <c r="FS548" s="14"/>
      <c r="FT548" s="14"/>
      <c r="FU548" s="14"/>
      <c r="FV548" s="14"/>
      <c r="FW548" s="14"/>
      <c r="FX548" s="14"/>
      <c r="FY548" s="14"/>
      <c r="FZ548" s="14"/>
      <c r="GA548" s="14"/>
      <c r="GB548" s="14"/>
      <c r="GC548" s="14"/>
      <c r="GD548" s="14"/>
      <c r="GE548" s="14"/>
      <c r="GF548" s="14"/>
      <c r="GG548" s="14"/>
      <c r="GH548" s="14"/>
      <c r="GI548" s="14"/>
      <c r="GJ548" s="14"/>
      <c r="GK548" s="14"/>
      <c r="GL548" s="14"/>
      <c r="GM548" s="14"/>
      <c r="GN548" s="14"/>
      <c r="GO548" s="14"/>
      <c r="GP548" s="14"/>
      <c r="GQ548" s="14"/>
      <c r="GR548" s="14"/>
      <c r="GS548" s="14"/>
      <c r="GT548" s="14"/>
      <c r="GU548" s="14"/>
      <c r="GV548" s="14"/>
      <c r="GW548" s="14"/>
      <c r="GX548" s="14"/>
      <c r="GY548" s="14"/>
      <c r="GZ548" s="14"/>
      <c r="HA548" s="14"/>
      <c r="HB548" s="14"/>
      <c r="HC548" s="14"/>
      <c r="HD548" s="14"/>
      <c r="HE548" s="14"/>
      <c r="HF548" s="14"/>
      <c r="HG548" s="14"/>
      <c r="HH548" s="14"/>
      <c r="HI548" s="14"/>
      <c r="HJ548" s="14"/>
      <c r="HK548" s="14"/>
      <c r="HL548" s="14"/>
      <c r="HM548" s="14"/>
      <c r="HN548" s="14"/>
      <c r="HO548" s="14"/>
      <c r="HP548" s="14"/>
      <c r="HQ548" s="14"/>
      <c r="HR548" s="14"/>
      <c r="HS548" s="14"/>
      <c r="HT548" s="14"/>
      <c r="HU548" s="14"/>
      <c r="HV548" s="14"/>
      <c r="HW548" s="14"/>
      <c r="HX548" s="14"/>
      <c r="HY548" s="14"/>
      <c r="HZ548" s="14"/>
      <c r="IA548" s="14"/>
      <c r="IB548" s="14"/>
      <c r="IC548" s="14"/>
      <c r="ID548" s="14"/>
      <c r="IE548" s="14"/>
      <c r="IF548" s="14"/>
      <c r="IG548" s="14"/>
      <c r="IH548" s="14"/>
    </row>
    <row r="549" spans="1:242" s="13" customFormat="1" ht="20" customHeight="1" x14ac:dyDescent="0.25">
      <c r="A549" s="14"/>
      <c r="B549" s="14"/>
      <c r="C549" s="10"/>
      <c r="D549" s="22"/>
      <c r="E549" s="22"/>
      <c r="F549" s="22" t="s">
        <v>310</v>
      </c>
      <c r="G549" s="10"/>
      <c r="H549" s="10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  <c r="CU549" s="14"/>
      <c r="CV549" s="14"/>
      <c r="CW549" s="14"/>
      <c r="CX549" s="14"/>
      <c r="CY549" s="14"/>
      <c r="CZ549" s="14"/>
      <c r="DA549" s="14"/>
      <c r="DB549" s="14"/>
      <c r="DC549" s="14"/>
      <c r="DD549" s="14"/>
      <c r="DE549" s="14"/>
      <c r="DF549" s="14"/>
      <c r="DG549" s="14"/>
      <c r="DH549" s="14"/>
      <c r="DI549" s="14"/>
      <c r="DJ549" s="14"/>
      <c r="DK549" s="14"/>
      <c r="DL549" s="14"/>
      <c r="DM549" s="14"/>
      <c r="DN549" s="14"/>
      <c r="DO549" s="14"/>
      <c r="DP549" s="14"/>
      <c r="DQ549" s="14"/>
      <c r="DR549" s="14"/>
      <c r="DS549" s="14"/>
      <c r="DT549" s="14"/>
      <c r="DU549" s="14"/>
      <c r="DV549" s="14"/>
      <c r="DW549" s="14"/>
      <c r="DX549" s="14"/>
      <c r="DY549" s="14"/>
      <c r="DZ549" s="14"/>
      <c r="EA549" s="14"/>
      <c r="EB549" s="14"/>
      <c r="EC549" s="14"/>
      <c r="ED549" s="14"/>
      <c r="EE549" s="14"/>
      <c r="EF549" s="14"/>
      <c r="EG549" s="14"/>
      <c r="EH549" s="14"/>
      <c r="EI549" s="14"/>
      <c r="EJ549" s="14"/>
      <c r="EK549" s="14"/>
      <c r="EL549" s="14"/>
      <c r="EM549" s="14"/>
      <c r="EN549" s="14"/>
      <c r="EO549" s="14"/>
      <c r="EP549" s="14"/>
      <c r="EQ549" s="14"/>
      <c r="ER549" s="14"/>
      <c r="ES549" s="14"/>
      <c r="ET549" s="14"/>
      <c r="EU549" s="14"/>
      <c r="EV549" s="14"/>
      <c r="EW549" s="14"/>
      <c r="EX549" s="14"/>
      <c r="EY549" s="14"/>
      <c r="EZ549" s="14"/>
      <c r="FA549" s="14"/>
      <c r="FB549" s="14"/>
      <c r="FC549" s="14"/>
      <c r="FD549" s="14"/>
      <c r="FE549" s="14"/>
      <c r="FF549" s="14"/>
      <c r="FG549" s="14"/>
      <c r="FH549" s="14"/>
      <c r="FI549" s="14"/>
      <c r="FJ549" s="14"/>
      <c r="FK549" s="14"/>
      <c r="FL549" s="14"/>
      <c r="FM549" s="14"/>
      <c r="FN549" s="14"/>
      <c r="FO549" s="14"/>
      <c r="FP549" s="14"/>
      <c r="FQ549" s="14"/>
      <c r="FR549" s="14"/>
      <c r="FS549" s="14"/>
      <c r="FT549" s="14"/>
      <c r="FU549" s="14"/>
      <c r="FV549" s="14"/>
      <c r="FW549" s="14"/>
      <c r="FX549" s="14"/>
      <c r="FY549" s="14"/>
      <c r="FZ549" s="14"/>
      <c r="GA549" s="14"/>
      <c r="GB549" s="14"/>
      <c r="GC549" s="14"/>
      <c r="GD549" s="14"/>
      <c r="GE549" s="14"/>
      <c r="GF549" s="14"/>
      <c r="GG549" s="14"/>
      <c r="GH549" s="14"/>
      <c r="GI549" s="14"/>
      <c r="GJ549" s="14"/>
      <c r="GK549" s="14"/>
      <c r="GL549" s="14"/>
      <c r="GM549" s="14"/>
      <c r="GN549" s="14"/>
      <c r="GO549" s="14"/>
      <c r="GP549" s="14"/>
      <c r="GQ549" s="14"/>
      <c r="GR549" s="14"/>
      <c r="GS549" s="14"/>
      <c r="GT549" s="14"/>
      <c r="GU549" s="14"/>
      <c r="GV549" s="14"/>
      <c r="GW549" s="14"/>
      <c r="GX549" s="14"/>
      <c r="GY549" s="14"/>
      <c r="GZ549" s="14"/>
      <c r="HA549" s="14"/>
      <c r="HB549" s="14"/>
      <c r="HC549" s="14"/>
      <c r="HD549" s="14"/>
      <c r="HE549" s="14"/>
      <c r="HF549" s="14"/>
      <c r="HG549" s="14"/>
      <c r="HH549" s="14"/>
      <c r="HI549" s="14"/>
      <c r="HJ549" s="14"/>
      <c r="HK549" s="14"/>
      <c r="HL549" s="14"/>
      <c r="HM549" s="14"/>
      <c r="HN549" s="14"/>
      <c r="HO549" s="14"/>
      <c r="HP549" s="14"/>
      <c r="HQ549" s="14"/>
      <c r="HR549" s="14"/>
      <c r="HS549" s="14"/>
      <c r="HT549" s="14"/>
      <c r="HU549" s="14"/>
      <c r="HV549" s="14"/>
      <c r="HW549" s="14"/>
      <c r="HX549" s="14"/>
      <c r="HY549" s="14"/>
      <c r="HZ549" s="14"/>
      <c r="IA549" s="14"/>
      <c r="IB549" s="14"/>
      <c r="IC549" s="14"/>
      <c r="ID549" s="14"/>
      <c r="IE549" s="14"/>
      <c r="IF549" s="14"/>
      <c r="IG549" s="14"/>
      <c r="IH549" s="14"/>
    </row>
    <row r="550" spans="1:242" s="13" customFormat="1" ht="20" customHeight="1" x14ac:dyDescent="0.25">
      <c r="A550" s="14"/>
      <c r="B550" s="14"/>
      <c r="C550" s="10"/>
      <c r="D550" s="22"/>
      <c r="E550" s="22"/>
      <c r="F550" s="22" t="s">
        <v>311</v>
      </c>
      <c r="G550" s="10"/>
      <c r="H550" s="10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  <c r="CT550" s="14"/>
      <c r="CU550" s="14"/>
      <c r="CV550" s="14"/>
      <c r="CW550" s="14"/>
      <c r="CX550" s="14"/>
      <c r="CY550" s="14"/>
      <c r="CZ550" s="14"/>
      <c r="DA550" s="14"/>
      <c r="DB550" s="14"/>
      <c r="DC550" s="14"/>
      <c r="DD550" s="14"/>
      <c r="DE550" s="14"/>
      <c r="DF550" s="14"/>
      <c r="DG550" s="14"/>
      <c r="DH550" s="14"/>
      <c r="DI550" s="14"/>
      <c r="DJ550" s="14"/>
      <c r="DK550" s="14"/>
      <c r="DL550" s="14"/>
      <c r="DM550" s="14"/>
      <c r="DN550" s="14"/>
      <c r="DO550" s="14"/>
      <c r="DP550" s="14"/>
      <c r="DQ550" s="14"/>
      <c r="DR550" s="14"/>
      <c r="DS550" s="14"/>
      <c r="DT550" s="14"/>
      <c r="DU550" s="14"/>
      <c r="DV550" s="14"/>
      <c r="DW550" s="14"/>
      <c r="DX550" s="14"/>
      <c r="DY550" s="14"/>
      <c r="DZ550" s="14"/>
      <c r="EA550" s="14"/>
      <c r="EB550" s="14"/>
      <c r="EC550" s="14"/>
      <c r="ED550" s="14"/>
      <c r="EE550" s="14"/>
      <c r="EF550" s="14"/>
      <c r="EG550" s="14"/>
      <c r="EH550" s="14"/>
      <c r="EI550" s="14"/>
      <c r="EJ550" s="14"/>
      <c r="EK550" s="14"/>
      <c r="EL550" s="14"/>
      <c r="EM550" s="14"/>
      <c r="EN550" s="14"/>
      <c r="EO550" s="14"/>
      <c r="EP550" s="14"/>
      <c r="EQ550" s="14"/>
      <c r="ER550" s="14"/>
      <c r="ES550" s="14"/>
      <c r="ET550" s="14"/>
      <c r="EU550" s="14"/>
      <c r="EV550" s="14"/>
      <c r="EW550" s="14"/>
      <c r="EX550" s="14"/>
      <c r="EY550" s="14"/>
      <c r="EZ550" s="14"/>
      <c r="FA550" s="14"/>
      <c r="FB550" s="14"/>
      <c r="FC550" s="14"/>
      <c r="FD550" s="14"/>
      <c r="FE550" s="14"/>
      <c r="FF550" s="14"/>
      <c r="FG550" s="14"/>
      <c r="FH550" s="14"/>
      <c r="FI550" s="14"/>
      <c r="FJ550" s="14"/>
      <c r="FK550" s="14"/>
      <c r="FL550" s="14"/>
      <c r="FM550" s="14"/>
      <c r="FN550" s="14"/>
      <c r="FO550" s="14"/>
      <c r="FP550" s="14"/>
      <c r="FQ550" s="14"/>
      <c r="FR550" s="14"/>
      <c r="FS550" s="14"/>
      <c r="FT550" s="14"/>
      <c r="FU550" s="14"/>
      <c r="FV550" s="14"/>
      <c r="FW550" s="14"/>
      <c r="FX550" s="14"/>
      <c r="FY550" s="14"/>
      <c r="FZ550" s="14"/>
      <c r="GA550" s="14"/>
      <c r="GB550" s="14"/>
      <c r="GC550" s="14"/>
      <c r="GD550" s="14"/>
      <c r="GE550" s="14"/>
      <c r="GF550" s="14"/>
      <c r="GG550" s="14"/>
      <c r="GH550" s="14"/>
      <c r="GI550" s="14"/>
      <c r="GJ550" s="14"/>
      <c r="GK550" s="14"/>
      <c r="GL550" s="14"/>
      <c r="GM550" s="14"/>
      <c r="GN550" s="14"/>
      <c r="GO550" s="14"/>
      <c r="GP550" s="14"/>
      <c r="GQ550" s="14"/>
      <c r="GR550" s="14"/>
      <c r="GS550" s="14"/>
      <c r="GT550" s="14"/>
      <c r="GU550" s="14"/>
      <c r="GV550" s="14"/>
      <c r="GW550" s="14"/>
      <c r="GX550" s="14"/>
      <c r="GY550" s="14"/>
      <c r="GZ550" s="14"/>
      <c r="HA550" s="14"/>
      <c r="HB550" s="14"/>
      <c r="HC550" s="14"/>
      <c r="HD550" s="14"/>
      <c r="HE550" s="14"/>
      <c r="HF550" s="14"/>
      <c r="HG550" s="14"/>
      <c r="HH550" s="14"/>
      <c r="HI550" s="14"/>
      <c r="HJ550" s="14"/>
      <c r="HK550" s="14"/>
      <c r="HL550" s="14"/>
      <c r="HM550" s="14"/>
      <c r="HN550" s="14"/>
      <c r="HO550" s="14"/>
      <c r="HP550" s="14"/>
      <c r="HQ550" s="14"/>
      <c r="HR550" s="14"/>
      <c r="HS550" s="14"/>
      <c r="HT550" s="14"/>
      <c r="HU550" s="14"/>
      <c r="HV550" s="14"/>
      <c r="HW550" s="14"/>
      <c r="HX550" s="14"/>
      <c r="HY550" s="14"/>
      <c r="HZ550" s="14"/>
      <c r="IA550" s="14"/>
      <c r="IB550" s="14"/>
      <c r="IC550" s="14"/>
      <c r="ID550" s="14"/>
      <c r="IE550" s="14"/>
      <c r="IF550" s="14"/>
      <c r="IG550" s="14"/>
      <c r="IH550" s="14"/>
    </row>
    <row r="551" spans="1:242" s="13" customFormat="1" ht="20" customHeight="1" x14ac:dyDescent="0.25">
      <c r="A551" s="14"/>
      <c r="B551" s="14"/>
      <c r="C551" s="10"/>
      <c r="D551" s="22" t="s">
        <v>312</v>
      </c>
      <c r="E551" s="22"/>
      <c r="F551" s="22"/>
      <c r="G551" s="10"/>
      <c r="H551" s="10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  <c r="CT551" s="14"/>
      <c r="CU551" s="14"/>
      <c r="CV551" s="14"/>
      <c r="CW551" s="14"/>
      <c r="CX551" s="14"/>
      <c r="CY551" s="14"/>
      <c r="CZ551" s="14"/>
      <c r="DA551" s="14"/>
      <c r="DB551" s="14"/>
      <c r="DC551" s="14"/>
      <c r="DD551" s="14"/>
      <c r="DE551" s="14"/>
      <c r="DF551" s="14"/>
      <c r="DG551" s="14"/>
      <c r="DH551" s="14"/>
      <c r="DI551" s="14"/>
      <c r="DJ551" s="14"/>
      <c r="DK551" s="14"/>
      <c r="DL551" s="14"/>
      <c r="DM551" s="14"/>
      <c r="DN551" s="14"/>
      <c r="DO551" s="14"/>
      <c r="DP551" s="14"/>
      <c r="DQ551" s="14"/>
      <c r="DR551" s="14"/>
      <c r="DS551" s="14"/>
      <c r="DT551" s="14"/>
      <c r="DU551" s="14"/>
      <c r="DV551" s="14"/>
      <c r="DW551" s="14"/>
      <c r="DX551" s="14"/>
      <c r="DY551" s="14"/>
      <c r="DZ551" s="14"/>
      <c r="EA551" s="14"/>
      <c r="EB551" s="14"/>
      <c r="EC551" s="14"/>
      <c r="ED551" s="14"/>
      <c r="EE551" s="14"/>
      <c r="EF551" s="14"/>
      <c r="EG551" s="14"/>
      <c r="EH551" s="14"/>
      <c r="EI551" s="14"/>
      <c r="EJ551" s="14"/>
      <c r="EK551" s="14"/>
      <c r="EL551" s="14"/>
      <c r="EM551" s="14"/>
      <c r="EN551" s="14"/>
      <c r="EO551" s="14"/>
      <c r="EP551" s="14"/>
      <c r="EQ551" s="14"/>
      <c r="ER551" s="14"/>
      <c r="ES551" s="14"/>
      <c r="ET551" s="14"/>
      <c r="EU551" s="14"/>
      <c r="EV551" s="14"/>
      <c r="EW551" s="14"/>
      <c r="EX551" s="14"/>
      <c r="EY551" s="14"/>
      <c r="EZ551" s="14"/>
      <c r="FA551" s="14"/>
      <c r="FB551" s="14"/>
      <c r="FC551" s="14"/>
      <c r="FD551" s="14"/>
      <c r="FE551" s="14"/>
      <c r="FF551" s="14"/>
      <c r="FG551" s="14"/>
      <c r="FH551" s="14"/>
      <c r="FI551" s="14"/>
      <c r="FJ551" s="14"/>
      <c r="FK551" s="14"/>
      <c r="FL551" s="14"/>
      <c r="FM551" s="14"/>
      <c r="FN551" s="14"/>
      <c r="FO551" s="14"/>
      <c r="FP551" s="14"/>
      <c r="FQ551" s="14"/>
      <c r="FR551" s="14"/>
      <c r="FS551" s="14"/>
      <c r="FT551" s="14"/>
      <c r="FU551" s="14"/>
      <c r="FV551" s="14"/>
      <c r="FW551" s="14"/>
      <c r="FX551" s="14"/>
      <c r="FY551" s="14"/>
      <c r="FZ551" s="14"/>
      <c r="GA551" s="14"/>
      <c r="GB551" s="14"/>
      <c r="GC551" s="14"/>
      <c r="GD551" s="14"/>
      <c r="GE551" s="14"/>
      <c r="GF551" s="14"/>
      <c r="GG551" s="14"/>
      <c r="GH551" s="14"/>
      <c r="GI551" s="14"/>
      <c r="GJ551" s="14"/>
      <c r="GK551" s="14"/>
      <c r="GL551" s="14"/>
      <c r="GM551" s="14"/>
      <c r="GN551" s="14"/>
      <c r="GO551" s="14"/>
      <c r="GP551" s="14"/>
      <c r="GQ551" s="14"/>
      <c r="GR551" s="14"/>
      <c r="GS551" s="14"/>
      <c r="GT551" s="14"/>
      <c r="GU551" s="14"/>
      <c r="GV551" s="14"/>
      <c r="GW551" s="14"/>
      <c r="GX551" s="14"/>
      <c r="GY551" s="14"/>
      <c r="GZ551" s="14"/>
      <c r="HA551" s="14"/>
      <c r="HB551" s="14"/>
      <c r="HC551" s="14"/>
      <c r="HD551" s="14"/>
      <c r="HE551" s="14"/>
      <c r="HF551" s="14"/>
      <c r="HG551" s="14"/>
      <c r="HH551" s="14"/>
      <c r="HI551" s="14"/>
      <c r="HJ551" s="14"/>
      <c r="HK551" s="14"/>
      <c r="HL551" s="14"/>
      <c r="HM551" s="14"/>
      <c r="HN551" s="14"/>
      <c r="HO551" s="14"/>
      <c r="HP551" s="14"/>
      <c r="HQ551" s="14"/>
      <c r="HR551" s="14"/>
      <c r="HS551" s="14"/>
      <c r="HT551" s="14"/>
      <c r="HU551" s="14"/>
      <c r="HV551" s="14"/>
      <c r="HW551" s="14"/>
      <c r="HX551" s="14"/>
      <c r="HY551" s="14"/>
      <c r="HZ551" s="14"/>
      <c r="IA551" s="14"/>
      <c r="IB551" s="14"/>
      <c r="IC551" s="14"/>
      <c r="ID551" s="14"/>
      <c r="IE551" s="14"/>
      <c r="IF551" s="14"/>
      <c r="IG551" s="14"/>
      <c r="IH551" s="14"/>
    </row>
    <row r="552" spans="1:242" s="13" customFormat="1" ht="20" customHeight="1" x14ac:dyDescent="0.25">
      <c r="A552" s="14"/>
      <c r="B552" s="14"/>
      <c r="C552" s="10"/>
      <c r="D552" s="22"/>
      <c r="E552" s="22"/>
      <c r="F552" s="22" t="s">
        <v>313</v>
      </c>
      <c r="G552" s="10"/>
      <c r="H552" s="10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  <c r="CT552" s="14"/>
      <c r="CU552" s="14"/>
      <c r="CV552" s="14"/>
      <c r="CW552" s="14"/>
      <c r="CX552" s="14"/>
      <c r="CY552" s="14"/>
      <c r="CZ552" s="14"/>
      <c r="DA552" s="14"/>
      <c r="DB552" s="14"/>
      <c r="DC552" s="14"/>
      <c r="DD552" s="14"/>
      <c r="DE552" s="14"/>
      <c r="DF552" s="14"/>
      <c r="DG552" s="14"/>
      <c r="DH552" s="14"/>
      <c r="DI552" s="14"/>
      <c r="DJ552" s="14"/>
      <c r="DK552" s="14"/>
      <c r="DL552" s="14"/>
      <c r="DM552" s="14"/>
      <c r="DN552" s="14"/>
      <c r="DO552" s="14"/>
      <c r="DP552" s="14"/>
      <c r="DQ552" s="14"/>
      <c r="DR552" s="14"/>
      <c r="DS552" s="14"/>
      <c r="DT552" s="14"/>
      <c r="DU552" s="14"/>
      <c r="DV552" s="14"/>
      <c r="DW552" s="14"/>
      <c r="DX552" s="14"/>
      <c r="DY552" s="14"/>
      <c r="DZ552" s="14"/>
      <c r="EA552" s="14"/>
      <c r="EB552" s="14"/>
      <c r="EC552" s="14"/>
      <c r="ED552" s="14"/>
      <c r="EE552" s="14"/>
      <c r="EF552" s="14"/>
      <c r="EG552" s="14"/>
      <c r="EH552" s="14"/>
      <c r="EI552" s="14"/>
      <c r="EJ552" s="14"/>
      <c r="EK552" s="14"/>
      <c r="EL552" s="14"/>
      <c r="EM552" s="14"/>
      <c r="EN552" s="14"/>
      <c r="EO552" s="14"/>
      <c r="EP552" s="14"/>
      <c r="EQ552" s="14"/>
      <c r="ER552" s="14"/>
      <c r="ES552" s="14"/>
      <c r="ET552" s="14"/>
      <c r="EU552" s="14"/>
      <c r="EV552" s="14"/>
      <c r="EW552" s="14"/>
      <c r="EX552" s="14"/>
      <c r="EY552" s="14"/>
      <c r="EZ552" s="14"/>
      <c r="FA552" s="14"/>
      <c r="FB552" s="14"/>
      <c r="FC552" s="14"/>
      <c r="FD552" s="14"/>
      <c r="FE552" s="14"/>
      <c r="FF552" s="14"/>
      <c r="FG552" s="14"/>
      <c r="FH552" s="14"/>
      <c r="FI552" s="14"/>
      <c r="FJ552" s="14"/>
      <c r="FK552" s="14"/>
      <c r="FL552" s="14"/>
      <c r="FM552" s="14"/>
      <c r="FN552" s="14"/>
      <c r="FO552" s="14"/>
      <c r="FP552" s="14"/>
      <c r="FQ552" s="14"/>
      <c r="FR552" s="14"/>
      <c r="FS552" s="14"/>
      <c r="FT552" s="14"/>
      <c r="FU552" s="14"/>
      <c r="FV552" s="14"/>
      <c r="FW552" s="14"/>
      <c r="FX552" s="14"/>
      <c r="FY552" s="14"/>
      <c r="FZ552" s="14"/>
      <c r="GA552" s="14"/>
      <c r="GB552" s="14"/>
      <c r="GC552" s="14"/>
      <c r="GD552" s="14"/>
      <c r="GE552" s="14"/>
      <c r="GF552" s="14"/>
      <c r="GG552" s="14"/>
      <c r="GH552" s="14"/>
      <c r="GI552" s="14"/>
      <c r="GJ552" s="14"/>
      <c r="GK552" s="14"/>
      <c r="GL552" s="14"/>
      <c r="GM552" s="14"/>
      <c r="GN552" s="14"/>
      <c r="GO552" s="14"/>
      <c r="GP552" s="14"/>
      <c r="GQ552" s="14"/>
      <c r="GR552" s="14"/>
      <c r="GS552" s="14"/>
      <c r="GT552" s="14"/>
      <c r="GU552" s="14"/>
      <c r="GV552" s="14"/>
      <c r="GW552" s="14"/>
      <c r="GX552" s="14"/>
      <c r="GY552" s="14"/>
      <c r="GZ552" s="14"/>
      <c r="HA552" s="14"/>
      <c r="HB552" s="14"/>
      <c r="HC552" s="14"/>
      <c r="HD552" s="14"/>
      <c r="HE552" s="14"/>
      <c r="HF552" s="14"/>
      <c r="HG552" s="14"/>
      <c r="HH552" s="14"/>
      <c r="HI552" s="14"/>
      <c r="HJ552" s="14"/>
      <c r="HK552" s="14"/>
      <c r="HL552" s="14"/>
      <c r="HM552" s="14"/>
      <c r="HN552" s="14"/>
      <c r="HO552" s="14"/>
      <c r="HP552" s="14"/>
      <c r="HQ552" s="14"/>
      <c r="HR552" s="14"/>
      <c r="HS552" s="14"/>
      <c r="HT552" s="14"/>
      <c r="HU552" s="14"/>
      <c r="HV552" s="14"/>
      <c r="HW552" s="14"/>
      <c r="HX552" s="14"/>
      <c r="HY552" s="14"/>
      <c r="HZ552" s="14"/>
      <c r="IA552" s="14"/>
      <c r="IB552" s="14"/>
      <c r="IC552" s="14"/>
      <c r="ID552" s="14"/>
      <c r="IE552" s="14"/>
      <c r="IF552" s="14"/>
      <c r="IG552" s="14"/>
      <c r="IH552" s="14"/>
    </row>
    <row r="553" spans="1:242" s="13" customFormat="1" ht="20" customHeight="1" x14ac:dyDescent="0.25">
      <c r="A553" s="14"/>
      <c r="B553" s="14"/>
      <c r="C553" s="10"/>
      <c r="D553" s="22"/>
      <c r="E553" s="22"/>
      <c r="F553" s="22" t="s">
        <v>314</v>
      </c>
      <c r="G553" s="10"/>
      <c r="H553" s="10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  <c r="CU553" s="14"/>
      <c r="CV553" s="14"/>
      <c r="CW553" s="14"/>
      <c r="CX553" s="14"/>
      <c r="CY553" s="14"/>
      <c r="CZ553" s="14"/>
      <c r="DA553" s="14"/>
      <c r="DB553" s="14"/>
      <c r="DC553" s="14"/>
      <c r="DD553" s="14"/>
      <c r="DE553" s="14"/>
      <c r="DF553" s="14"/>
      <c r="DG553" s="14"/>
      <c r="DH553" s="14"/>
      <c r="DI553" s="14"/>
      <c r="DJ553" s="14"/>
      <c r="DK553" s="14"/>
      <c r="DL553" s="14"/>
      <c r="DM553" s="14"/>
      <c r="DN553" s="14"/>
      <c r="DO553" s="14"/>
      <c r="DP553" s="14"/>
      <c r="DQ553" s="14"/>
      <c r="DR553" s="14"/>
      <c r="DS553" s="14"/>
      <c r="DT553" s="14"/>
      <c r="DU553" s="14"/>
      <c r="DV553" s="14"/>
      <c r="DW553" s="14"/>
      <c r="DX553" s="14"/>
      <c r="DY553" s="14"/>
      <c r="DZ553" s="14"/>
      <c r="EA553" s="14"/>
      <c r="EB553" s="14"/>
      <c r="EC553" s="14"/>
      <c r="ED553" s="14"/>
      <c r="EE553" s="14"/>
      <c r="EF553" s="14"/>
      <c r="EG553" s="14"/>
      <c r="EH553" s="14"/>
      <c r="EI553" s="14"/>
      <c r="EJ553" s="14"/>
      <c r="EK553" s="14"/>
      <c r="EL553" s="14"/>
      <c r="EM553" s="14"/>
      <c r="EN553" s="14"/>
      <c r="EO553" s="14"/>
      <c r="EP553" s="14"/>
      <c r="EQ553" s="14"/>
      <c r="ER553" s="14"/>
      <c r="ES553" s="14"/>
      <c r="ET553" s="14"/>
      <c r="EU553" s="14"/>
      <c r="EV553" s="14"/>
      <c r="EW553" s="14"/>
      <c r="EX553" s="14"/>
      <c r="EY553" s="14"/>
      <c r="EZ553" s="14"/>
      <c r="FA553" s="14"/>
      <c r="FB553" s="14"/>
      <c r="FC553" s="14"/>
      <c r="FD553" s="14"/>
      <c r="FE553" s="14"/>
      <c r="FF553" s="14"/>
      <c r="FG553" s="14"/>
      <c r="FH553" s="14"/>
      <c r="FI553" s="14"/>
      <c r="FJ553" s="14"/>
      <c r="FK553" s="14"/>
      <c r="FL553" s="14"/>
      <c r="FM553" s="14"/>
      <c r="FN553" s="14"/>
      <c r="FO553" s="14"/>
      <c r="FP553" s="14"/>
      <c r="FQ553" s="14"/>
      <c r="FR553" s="14"/>
      <c r="FS553" s="14"/>
      <c r="FT553" s="14"/>
      <c r="FU553" s="14"/>
      <c r="FV553" s="14"/>
      <c r="FW553" s="14"/>
      <c r="FX553" s="14"/>
      <c r="FY553" s="14"/>
      <c r="FZ553" s="14"/>
      <c r="GA553" s="14"/>
      <c r="GB553" s="14"/>
      <c r="GC553" s="14"/>
      <c r="GD553" s="14"/>
      <c r="GE553" s="14"/>
      <c r="GF553" s="14"/>
      <c r="GG553" s="14"/>
      <c r="GH553" s="14"/>
      <c r="GI553" s="14"/>
      <c r="GJ553" s="14"/>
      <c r="GK553" s="14"/>
      <c r="GL553" s="14"/>
      <c r="GM553" s="14"/>
      <c r="GN553" s="14"/>
      <c r="GO553" s="14"/>
      <c r="GP553" s="14"/>
      <c r="GQ553" s="14"/>
      <c r="GR553" s="14"/>
      <c r="GS553" s="14"/>
      <c r="GT553" s="14"/>
      <c r="GU553" s="14"/>
      <c r="GV553" s="14"/>
      <c r="GW553" s="14"/>
      <c r="GX553" s="14"/>
      <c r="GY553" s="14"/>
      <c r="GZ553" s="14"/>
      <c r="HA553" s="14"/>
      <c r="HB553" s="14"/>
      <c r="HC553" s="14"/>
      <c r="HD553" s="14"/>
      <c r="HE553" s="14"/>
      <c r="HF553" s="14"/>
      <c r="HG553" s="14"/>
      <c r="HH553" s="14"/>
      <c r="HI553" s="14"/>
      <c r="HJ553" s="14"/>
      <c r="HK553" s="14"/>
      <c r="HL553" s="14"/>
      <c r="HM553" s="14"/>
      <c r="HN553" s="14"/>
      <c r="HO553" s="14"/>
      <c r="HP553" s="14"/>
      <c r="HQ553" s="14"/>
      <c r="HR553" s="14"/>
      <c r="HS553" s="14"/>
      <c r="HT553" s="14"/>
      <c r="HU553" s="14"/>
      <c r="HV553" s="14"/>
      <c r="HW553" s="14"/>
      <c r="HX553" s="14"/>
      <c r="HY553" s="14"/>
      <c r="HZ553" s="14"/>
      <c r="IA553" s="14"/>
      <c r="IB553" s="14"/>
      <c r="IC553" s="14"/>
      <c r="ID553" s="14"/>
      <c r="IE553" s="14"/>
      <c r="IF553" s="14"/>
      <c r="IG553" s="14"/>
      <c r="IH553" s="14"/>
    </row>
    <row r="554" spans="1:242" s="13" customFormat="1" ht="20" customHeight="1" x14ac:dyDescent="0.25">
      <c r="A554" s="14"/>
      <c r="B554" s="14"/>
      <c r="C554" s="10"/>
      <c r="D554" s="22"/>
      <c r="E554" s="22"/>
      <c r="F554" s="22" t="s">
        <v>315</v>
      </c>
      <c r="G554" s="10"/>
      <c r="H554" s="10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  <c r="CT554" s="14"/>
      <c r="CU554" s="14"/>
      <c r="CV554" s="14"/>
      <c r="CW554" s="14"/>
      <c r="CX554" s="14"/>
      <c r="CY554" s="14"/>
      <c r="CZ554" s="14"/>
      <c r="DA554" s="14"/>
      <c r="DB554" s="14"/>
      <c r="DC554" s="14"/>
      <c r="DD554" s="14"/>
      <c r="DE554" s="14"/>
      <c r="DF554" s="14"/>
      <c r="DG554" s="14"/>
      <c r="DH554" s="14"/>
      <c r="DI554" s="14"/>
      <c r="DJ554" s="14"/>
      <c r="DK554" s="14"/>
      <c r="DL554" s="14"/>
      <c r="DM554" s="14"/>
      <c r="DN554" s="14"/>
      <c r="DO554" s="14"/>
      <c r="DP554" s="14"/>
      <c r="DQ554" s="14"/>
      <c r="DR554" s="14"/>
      <c r="DS554" s="14"/>
      <c r="DT554" s="14"/>
      <c r="DU554" s="14"/>
      <c r="DV554" s="14"/>
      <c r="DW554" s="14"/>
      <c r="DX554" s="14"/>
      <c r="DY554" s="14"/>
      <c r="DZ554" s="14"/>
      <c r="EA554" s="14"/>
      <c r="EB554" s="14"/>
      <c r="EC554" s="14"/>
      <c r="ED554" s="14"/>
      <c r="EE554" s="14"/>
      <c r="EF554" s="14"/>
      <c r="EG554" s="14"/>
      <c r="EH554" s="14"/>
      <c r="EI554" s="14"/>
      <c r="EJ554" s="14"/>
      <c r="EK554" s="14"/>
      <c r="EL554" s="14"/>
      <c r="EM554" s="14"/>
      <c r="EN554" s="14"/>
      <c r="EO554" s="14"/>
      <c r="EP554" s="14"/>
      <c r="EQ554" s="14"/>
      <c r="ER554" s="14"/>
      <c r="ES554" s="14"/>
      <c r="ET554" s="14"/>
      <c r="EU554" s="14"/>
      <c r="EV554" s="14"/>
      <c r="EW554" s="14"/>
      <c r="EX554" s="14"/>
      <c r="EY554" s="14"/>
      <c r="EZ554" s="14"/>
      <c r="FA554" s="14"/>
      <c r="FB554" s="14"/>
      <c r="FC554" s="14"/>
      <c r="FD554" s="14"/>
      <c r="FE554" s="14"/>
      <c r="FF554" s="14"/>
      <c r="FG554" s="14"/>
      <c r="FH554" s="14"/>
      <c r="FI554" s="14"/>
      <c r="FJ554" s="14"/>
      <c r="FK554" s="14"/>
      <c r="FL554" s="14"/>
      <c r="FM554" s="14"/>
      <c r="FN554" s="14"/>
      <c r="FO554" s="14"/>
      <c r="FP554" s="14"/>
      <c r="FQ554" s="14"/>
      <c r="FR554" s="14"/>
      <c r="FS554" s="14"/>
      <c r="FT554" s="14"/>
      <c r="FU554" s="14"/>
      <c r="FV554" s="14"/>
      <c r="FW554" s="14"/>
      <c r="FX554" s="14"/>
      <c r="FY554" s="14"/>
      <c r="FZ554" s="14"/>
      <c r="GA554" s="14"/>
      <c r="GB554" s="14"/>
      <c r="GC554" s="14"/>
      <c r="GD554" s="14"/>
      <c r="GE554" s="14"/>
      <c r="GF554" s="14"/>
      <c r="GG554" s="14"/>
      <c r="GH554" s="14"/>
      <c r="GI554" s="14"/>
      <c r="GJ554" s="14"/>
      <c r="GK554" s="14"/>
      <c r="GL554" s="14"/>
      <c r="GM554" s="14"/>
      <c r="GN554" s="14"/>
      <c r="GO554" s="14"/>
      <c r="GP554" s="14"/>
      <c r="GQ554" s="14"/>
      <c r="GR554" s="14"/>
      <c r="GS554" s="14"/>
      <c r="GT554" s="14"/>
      <c r="GU554" s="14"/>
      <c r="GV554" s="14"/>
      <c r="GW554" s="14"/>
      <c r="GX554" s="14"/>
      <c r="GY554" s="14"/>
      <c r="GZ554" s="14"/>
      <c r="HA554" s="14"/>
      <c r="HB554" s="14"/>
      <c r="HC554" s="14"/>
      <c r="HD554" s="14"/>
      <c r="HE554" s="14"/>
      <c r="HF554" s="14"/>
      <c r="HG554" s="14"/>
      <c r="HH554" s="14"/>
      <c r="HI554" s="14"/>
      <c r="HJ554" s="14"/>
      <c r="HK554" s="14"/>
      <c r="HL554" s="14"/>
      <c r="HM554" s="14"/>
      <c r="HN554" s="14"/>
      <c r="HO554" s="14"/>
      <c r="HP554" s="14"/>
      <c r="HQ554" s="14"/>
      <c r="HR554" s="14"/>
      <c r="HS554" s="14"/>
      <c r="HT554" s="14"/>
      <c r="HU554" s="14"/>
      <c r="HV554" s="14"/>
      <c r="HW554" s="14"/>
      <c r="HX554" s="14"/>
      <c r="HY554" s="14"/>
      <c r="HZ554" s="14"/>
      <c r="IA554" s="14"/>
      <c r="IB554" s="14"/>
      <c r="IC554" s="14"/>
      <c r="ID554" s="14"/>
      <c r="IE554" s="14"/>
      <c r="IF554" s="14"/>
      <c r="IG554" s="14"/>
      <c r="IH554" s="14"/>
    </row>
    <row r="555" spans="1:242" s="13" customFormat="1" ht="20" customHeight="1" x14ac:dyDescent="0.25">
      <c r="A555" s="14"/>
      <c r="B555" s="14"/>
      <c r="C555" s="10"/>
      <c r="D555" s="22"/>
      <c r="E555" s="22"/>
      <c r="F555" s="22" t="s">
        <v>316</v>
      </c>
      <c r="G555" s="10"/>
      <c r="H555" s="10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  <c r="CT555" s="14"/>
      <c r="CU555" s="14"/>
      <c r="CV555" s="14"/>
      <c r="CW555" s="14"/>
      <c r="CX555" s="14"/>
      <c r="CY555" s="14"/>
      <c r="CZ555" s="14"/>
      <c r="DA555" s="14"/>
      <c r="DB555" s="14"/>
      <c r="DC555" s="14"/>
      <c r="DD555" s="14"/>
      <c r="DE555" s="14"/>
      <c r="DF555" s="14"/>
      <c r="DG555" s="14"/>
      <c r="DH555" s="14"/>
      <c r="DI555" s="14"/>
      <c r="DJ555" s="14"/>
      <c r="DK555" s="14"/>
      <c r="DL555" s="14"/>
      <c r="DM555" s="14"/>
      <c r="DN555" s="14"/>
      <c r="DO555" s="14"/>
      <c r="DP555" s="14"/>
      <c r="DQ555" s="14"/>
      <c r="DR555" s="14"/>
      <c r="DS555" s="14"/>
      <c r="DT555" s="14"/>
      <c r="DU555" s="14"/>
      <c r="DV555" s="14"/>
      <c r="DW555" s="14"/>
      <c r="DX555" s="14"/>
      <c r="DY555" s="14"/>
      <c r="DZ555" s="14"/>
      <c r="EA555" s="14"/>
      <c r="EB555" s="14"/>
      <c r="EC555" s="14"/>
      <c r="ED555" s="14"/>
      <c r="EE555" s="14"/>
      <c r="EF555" s="14"/>
      <c r="EG555" s="14"/>
      <c r="EH555" s="14"/>
      <c r="EI555" s="14"/>
      <c r="EJ555" s="14"/>
      <c r="EK555" s="14"/>
      <c r="EL555" s="14"/>
      <c r="EM555" s="14"/>
      <c r="EN555" s="14"/>
      <c r="EO555" s="14"/>
      <c r="EP555" s="14"/>
      <c r="EQ555" s="14"/>
      <c r="ER555" s="14"/>
      <c r="ES555" s="14"/>
      <c r="ET555" s="14"/>
      <c r="EU555" s="14"/>
      <c r="EV555" s="14"/>
      <c r="EW555" s="14"/>
      <c r="EX555" s="14"/>
      <c r="EY555" s="14"/>
      <c r="EZ555" s="14"/>
      <c r="FA555" s="14"/>
      <c r="FB555" s="14"/>
      <c r="FC555" s="14"/>
      <c r="FD555" s="14"/>
      <c r="FE555" s="14"/>
      <c r="FF555" s="14"/>
      <c r="FG555" s="14"/>
      <c r="FH555" s="14"/>
      <c r="FI555" s="14"/>
      <c r="FJ555" s="14"/>
      <c r="FK555" s="14"/>
      <c r="FL555" s="14"/>
      <c r="FM555" s="14"/>
      <c r="FN555" s="14"/>
      <c r="FO555" s="14"/>
      <c r="FP555" s="14"/>
      <c r="FQ555" s="14"/>
      <c r="FR555" s="14"/>
      <c r="FS555" s="14"/>
      <c r="FT555" s="14"/>
      <c r="FU555" s="14"/>
      <c r="FV555" s="14"/>
      <c r="FW555" s="14"/>
      <c r="FX555" s="14"/>
      <c r="FY555" s="14"/>
      <c r="FZ555" s="14"/>
      <c r="GA555" s="14"/>
      <c r="GB555" s="14"/>
      <c r="GC555" s="14"/>
      <c r="GD555" s="14"/>
      <c r="GE555" s="14"/>
      <c r="GF555" s="14"/>
      <c r="GG555" s="14"/>
      <c r="GH555" s="14"/>
      <c r="GI555" s="14"/>
      <c r="GJ555" s="14"/>
      <c r="GK555" s="14"/>
      <c r="GL555" s="14"/>
      <c r="GM555" s="14"/>
      <c r="GN555" s="14"/>
      <c r="GO555" s="14"/>
      <c r="GP555" s="14"/>
      <c r="GQ555" s="14"/>
      <c r="GR555" s="14"/>
      <c r="GS555" s="14"/>
      <c r="GT555" s="14"/>
      <c r="GU555" s="14"/>
      <c r="GV555" s="14"/>
      <c r="GW555" s="14"/>
      <c r="GX555" s="14"/>
      <c r="GY555" s="14"/>
      <c r="GZ555" s="14"/>
      <c r="HA555" s="14"/>
      <c r="HB555" s="14"/>
      <c r="HC555" s="14"/>
      <c r="HD555" s="14"/>
      <c r="HE555" s="14"/>
      <c r="HF555" s="14"/>
      <c r="HG555" s="14"/>
      <c r="HH555" s="14"/>
      <c r="HI555" s="14"/>
      <c r="HJ555" s="14"/>
      <c r="HK555" s="14"/>
      <c r="HL555" s="14"/>
      <c r="HM555" s="14"/>
      <c r="HN555" s="14"/>
      <c r="HO555" s="14"/>
      <c r="HP555" s="14"/>
      <c r="HQ555" s="14"/>
      <c r="HR555" s="14"/>
      <c r="HS555" s="14"/>
      <c r="HT555" s="14"/>
      <c r="HU555" s="14"/>
      <c r="HV555" s="14"/>
      <c r="HW555" s="14"/>
      <c r="HX555" s="14"/>
      <c r="HY555" s="14"/>
      <c r="HZ555" s="14"/>
      <c r="IA555" s="14"/>
      <c r="IB555" s="14"/>
      <c r="IC555" s="14"/>
      <c r="ID555" s="14"/>
      <c r="IE555" s="14"/>
      <c r="IF555" s="14"/>
      <c r="IG555" s="14"/>
      <c r="IH555" s="14"/>
    </row>
    <row r="556" spans="1:242" s="13" customFormat="1" ht="20" customHeight="1" x14ac:dyDescent="0.25">
      <c r="A556" s="14"/>
      <c r="B556" s="14"/>
      <c r="C556" s="10"/>
      <c r="D556" s="22"/>
      <c r="E556" s="22"/>
      <c r="F556" s="22" t="s">
        <v>317</v>
      </c>
      <c r="G556" s="10"/>
      <c r="H556" s="10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  <c r="CT556" s="14"/>
      <c r="CU556" s="14"/>
      <c r="CV556" s="14"/>
      <c r="CW556" s="14"/>
      <c r="CX556" s="14"/>
      <c r="CY556" s="14"/>
      <c r="CZ556" s="14"/>
      <c r="DA556" s="14"/>
      <c r="DB556" s="14"/>
      <c r="DC556" s="14"/>
      <c r="DD556" s="14"/>
      <c r="DE556" s="14"/>
      <c r="DF556" s="14"/>
      <c r="DG556" s="14"/>
      <c r="DH556" s="14"/>
      <c r="DI556" s="14"/>
      <c r="DJ556" s="14"/>
      <c r="DK556" s="14"/>
      <c r="DL556" s="14"/>
      <c r="DM556" s="14"/>
      <c r="DN556" s="14"/>
      <c r="DO556" s="14"/>
      <c r="DP556" s="14"/>
      <c r="DQ556" s="14"/>
      <c r="DR556" s="14"/>
      <c r="DS556" s="14"/>
      <c r="DT556" s="14"/>
      <c r="DU556" s="14"/>
      <c r="DV556" s="14"/>
      <c r="DW556" s="14"/>
      <c r="DX556" s="14"/>
      <c r="DY556" s="14"/>
      <c r="DZ556" s="14"/>
      <c r="EA556" s="14"/>
      <c r="EB556" s="14"/>
      <c r="EC556" s="14"/>
      <c r="ED556" s="14"/>
      <c r="EE556" s="14"/>
      <c r="EF556" s="14"/>
      <c r="EG556" s="14"/>
      <c r="EH556" s="14"/>
      <c r="EI556" s="14"/>
      <c r="EJ556" s="14"/>
      <c r="EK556" s="14"/>
      <c r="EL556" s="14"/>
      <c r="EM556" s="14"/>
      <c r="EN556" s="14"/>
      <c r="EO556" s="14"/>
      <c r="EP556" s="14"/>
      <c r="EQ556" s="14"/>
      <c r="ER556" s="14"/>
      <c r="ES556" s="14"/>
      <c r="ET556" s="14"/>
      <c r="EU556" s="14"/>
      <c r="EV556" s="14"/>
      <c r="EW556" s="14"/>
      <c r="EX556" s="14"/>
      <c r="EY556" s="14"/>
      <c r="EZ556" s="14"/>
      <c r="FA556" s="14"/>
      <c r="FB556" s="14"/>
      <c r="FC556" s="14"/>
      <c r="FD556" s="14"/>
      <c r="FE556" s="14"/>
      <c r="FF556" s="14"/>
      <c r="FG556" s="14"/>
      <c r="FH556" s="14"/>
      <c r="FI556" s="14"/>
      <c r="FJ556" s="14"/>
      <c r="FK556" s="14"/>
      <c r="FL556" s="14"/>
      <c r="FM556" s="14"/>
      <c r="FN556" s="14"/>
      <c r="FO556" s="14"/>
      <c r="FP556" s="14"/>
      <c r="FQ556" s="14"/>
      <c r="FR556" s="14"/>
      <c r="FS556" s="14"/>
      <c r="FT556" s="14"/>
      <c r="FU556" s="14"/>
      <c r="FV556" s="14"/>
      <c r="FW556" s="14"/>
      <c r="FX556" s="14"/>
      <c r="FY556" s="14"/>
      <c r="FZ556" s="14"/>
      <c r="GA556" s="14"/>
      <c r="GB556" s="14"/>
      <c r="GC556" s="14"/>
      <c r="GD556" s="14"/>
      <c r="GE556" s="14"/>
      <c r="GF556" s="14"/>
      <c r="GG556" s="14"/>
      <c r="GH556" s="14"/>
      <c r="GI556" s="14"/>
      <c r="GJ556" s="14"/>
      <c r="GK556" s="14"/>
      <c r="GL556" s="14"/>
      <c r="GM556" s="14"/>
      <c r="GN556" s="14"/>
      <c r="GO556" s="14"/>
      <c r="GP556" s="14"/>
      <c r="GQ556" s="14"/>
      <c r="GR556" s="14"/>
      <c r="GS556" s="14"/>
      <c r="GT556" s="14"/>
      <c r="GU556" s="14"/>
      <c r="GV556" s="14"/>
      <c r="GW556" s="14"/>
      <c r="GX556" s="14"/>
      <c r="GY556" s="14"/>
      <c r="GZ556" s="14"/>
      <c r="HA556" s="14"/>
      <c r="HB556" s="14"/>
      <c r="HC556" s="14"/>
      <c r="HD556" s="14"/>
      <c r="HE556" s="14"/>
      <c r="HF556" s="14"/>
      <c r="HG556" s="14"/>
      <c r="HH556" s="14"/>
      <c r="HI556" s="14"/>
      <c r="HJ556" s="14"/>
      <c r="HK556" s="14"/>
      <c r="HL556" s="14"/>
      <c r="HM556" s="14"/>
      <c r="HN556" s="14"/>
      <c r="HO556" s="14"/>
      <c r="HP556" s="14"/>
      <c r="HQ556" s="14"/>
      <c r="HR556" s="14"/>
      <c r="HS556" s="14"/>
      <c r="HT556" s="14"/>
      <c r="HU556" s="14"/>
      <c r="HV556" s="14"/>
      <c r="HW556" s="14"/>
      <c r="HX556" s="14"/>
      <c r="HY556" s="14"/>
      <c r="HZ556" s="14"/>
      <c r="IA556" s="14"/>
      <c r="IB556" s="14"/>
      <c r="IC556" s="14"/>
      <c r="ID556" s="14"/>
      <c r="IE556" s="14"/>
      <c r="IF556" s="14"/>
      <c r="IG556" s="14"/>
      <c r="IH556" s="14"/>
    </row>
    <row r="557" spans="1:242" s="13" customFormat="1" ht="20" customHeight="1" x14ac:dyDescent="0.25">
      <c r="A557" s="14"/>
      <c r="B557" s="14"/>
      <c r="C557" s="10"/>
      <c r="D557" s="22"/>
      <c r="E557" s="22"/>
      <c r="F557" s="22" t="s">
        <v>813</v>
      </c>
      <c r="G557" s="10"/>
      <c r="H557" s="10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  <c r="CT557" s="14"/>
      <c r="CU557" s="14"/>
      <c r="CV557" s="14"/>
      <c r="CW557" s="14"/>
      <c r="CX557" s="14"/>
      <c r="CY557" s="14"/>
      <c r="CZ557" s="14"/>
      <c r="DA557" s="14"/>
      <c r="DB557" s="14"/>
      <c r="DC557" s="14"/>
      <c r="DD557" s="14"/>
      <c r="DE557" s="14"/>
      <c r="DF557" s="14"/>
      <c r="DG557" s="14"/>
      <c r="DH557" s="14"/>
      <c r="DI557" s="14"/>
      <c r="DJ557" s="14"/>
      <c r="DK557" s="14"/>
      <c r="DL557" s="14"/>
      <c r="DM557" s="14"/>
      <c r="DN557" s="14"/>
      <c r="DO557" s="14"/>
      <c r="DP557" s="14"/>
      <c r="DQ557" s="14"/>
      <c r="DR557" s="14"/>
      <c r="DS557" s="14"/>
      <c r="DT557" s="14"/>
      <c r="DU557" s="14"/>
      <c r="DV557" s="14"/>
      <c r="DW557" s="14"/>
      <c r="DX557" s="14"/>
      <c r="DY557" s="14"/>
      <c r="DZ557" s="14"/>
      <c r="EA557" s="14"/>
      <c r="EB557" s="14"/>
      <c r="EC557" s="14"/>
      <c r="ED557" s="14"/>
      <c r="EE557" s="14"/>
      <c r="EF557" s="14"/>
      <c r="EG557" s="14"/>
      <c r="EH557" s="14"/>
      <c r="EI557" s="14"/>
      <c r="EJ557" s="14"/>
      <c r="EK557" s="14"/>
      <c r="EL557" s="14"/>
      <c r="EM557" s="14"/>
      <c r="EN557" s="14"/>
      <c r="EO557" s="14"/>
      <c r="EP557" s="14"/>
      <c r="EQ557" s="14"/>
      <c r="ER557" s="14"/>
      <c r="ES557" s="14"/>
      <c r="ET557" s="14"/>
      <c r="EU557" s="14"/>
      <c r="EV557" s="14"/>
      <c r="EW557" s="14"/>
      <c r="EX557" s="14"/>
      <c r="EY557" s="14"/>
      <c r="EZ557" s="14"/>
      <c r="FA557" s="14"/>
      <c r="FB557" s="14"/>
      <c r="FC557" s="14"/>
      <c r="FD557" s="14"/>
      <c r="FE557" s="14"/>
      <c r="FF557" s="14"/>
      <c r="FG557" s="14"/>
      <c r="FH557" s="14"/>
      <c r="FI557" s="14"/>
      <c r="FJ557" s="14"/>
      <c r="FK557" s="14"/>
      <c r="FL557" s="14"/>
      <c r="FM557" s="14"/>
      <c r="FN557" s="14"/>
      <c r="FO557" s="14"/>
      <c r="FP557" s="14"/>
      <c r="FQ557" s="14"/>
      <c r="FR557" s="14"/>
      <c r="FS557" s="14"/>
      <c r="FT557" s="14"/>
      <c r="FU557" s="14"/>
      <c r="FV557" s="14"/>
      <c r="FW557" s="14"/>
      <c r="FX557" s="14"/>
      <c r="FY557" s="14"/>
      <c r="FZ557" s="14"/>
      <c r="GA557" s="14"/>
      <c r="GB557" s="14"/>
      <c r="GC557" s="14"/>
      <c r="GD557" s="14"/>
      <c r="GE557" s="14"/>
      <c r="GF557" s="14"/>
      <c r="GG557" s="14"/>
      <c r="GH557" s="14"/>
      <c r="GI557" s="14"/>
      <c r="GJ557" s="14"/>
      <c r="GK557" s="14"/>
      <c r="GL557" s="14"/>
      <c r="GM557" s="14"/>
      <c r="GN557" s="14"/>
      <c r="GO557" s="14"/>
      <c r="GP557" s="14"/>
      <c r="GQ557" s="14"/>
      <c r="GR557" s="14"/>
      <c r="GS557" s="14"/>
      <c r="GT557" s="14"/>
      <c r="GU557" s="14"/>
      <c r="GV557" s="14"/>
      <c r="GW557" s="14"/>
      <c r="GX557" s="14"/>
      <c r="GY557" s="14"/>
      <c r="GZ557" s="14"/>
      <c r="HA557" s="14"/>
      <c r="HB557" s="14"/>
      <c r="HC557" s="14"/>
      <c r="HD557" s="14"/>
      <c r="HE557" s="14"/>
      <c r="HF557" s="14"/>
      <c r="HG557" s="14"/>
      <c r="HH557" s="14"/>
      <c r="HI557" s="14"/>
      <c r="HJ557" s="14"/>
      <c r="HK557" s="14"/>
      <c r="HL557" s="14"/>
      <c r="HM557" s="14"/>
      <c r="HN557" s="14"/>
      <c r="HO557" s="14"/>
      <c r="HP557" s="14"/>
      <c r="HQ557" s="14"/>
      <c r="HR557" s="14"/>
      <c r="HS557" s="14"/>
      <c r="HT557" s="14"/>
      <c r="HU557" s="14"/>
      <c r="HV557" s="14"/>
      <c r="HW557" s="14"/>
      <c r="HX557" s="14"/>
      <c r="HY557" s="14"/>
      <c r="HZ557" s="14"/>
      <c r="IA557" s="14"/>
      <c r="IB557" s="14"/>
      <c r="IC557" s="14"/>
      <c r="ID557" s="14"/>
      <c r="IE557" s="14"/>
      <c r="IF557" s="14"/>
      <c r="IG557" s="14"/>
      <c r="IH557" s="14"/>
    </row>
    <row r="558" spans="1:242" s="16" customFormat="1" ht="20" customHeight="1" x14ac:dyDescent="0.25">
      <c r="C558" s="2"/>
      <c r="D558" s="2" t="s">
        <v>425</v>
      </c>
      <c r="E558" s="2"/>
      <c r="F558" s="22"/>
      <c r="G558" s="6"/>
      <c r="H558" s="6"/>
    </row>
    <row r="559" spans="1:242" s="13" customFormat="1" ht="20" customHeight="1" x14ac:dyDescent="0.25">
      <c r="A559" s="14"/>
      <c r="B559" s="14"/>
      <c r="C559" s="10"/>
      <c r="D559" s="10"/>
      <c r="E559" s="10"/>
      <c r="F559" s="22" t="s">
        <v>326</v>
      </c>
      <c r="G559" s="10"/>
      <c r="H559" s="10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  <c r="CT559" s="14"/>
      <c r="CU559" s="14"/>
      <c r="CV559" s="14"/>
      <c r="CW559" s="14"/>
      <c r="CX559" s="14"/>
      <c r="CY559" s="14"/>
      <c r="CZ559" s="14"/>
      <c r="DA559" s="14"/>
      <c r="DB559" s="14"/>
      <c r="DC559" s="14"/>
      <c r="DD559" s="14"/>
      <c r="DE559" s="14"/>
      <c r="DF559" s="14"/>
      <c r="DG559" s="14"/>
      <c r="DH559" s="14"/>
      <c r="DI559" s="14"/>
      <c r="DJ559" s="14"/>
      <c r="DK559" s="14"/>
      <c r="DL559" s="14"/>
      <c r="DM559" s="14"/>
      <c r="DN559" s="14"/>
      <c r="DO559" s="14"/>
      <c r="DP559" s="14"/>
      <c r="DQ559" s="14"/>
      <c r="DR559" s="14"/>
      <c r="DS559" s="14"/>
      <c r="DT559" s="14"/>
      <c r="DU559" s="14"/>
      <c r="DV559" s="14"/>
      <c r="DW559" s="14"/>
      <c r="DX559" s="14"/>
      <c r="DY559" s="14"/>
      <c r="DZ559" s="14"/>
      <c r="EA559" s="14"/>
      <c r="EB559" s="14"/>
      <c r="EC559" s="14"/>
      <c r="ED559" s="14"/>
      <c r="EE559" s="14"/>
      <c r="EF559" s="14"/>
      <c r="EG559" s="14"/>
      <c r="EH559" s="14"/>
      <c r="EI559" s="14"/>
      <c r="EJ559" s="14"/>
      <c r="EK559" s="14"/>
      <c r="EL559" s="14"/>
      <c r="EM559" s="14"/>
      <c r="EN559" s="14"/>
      <c r="EO559" s="14"/>
      <c r="EP559" s="14"/>
      <c r="EQ559" s="14"/>
      <c r="ER559" s="14"/>
      <c r="ES559" s="14"/>
      <c r="ET559" s="14"/>
      <c r="EU559" s="14"/>
      <c r="EV559" s="14"/>
      <c r="EW559" s="14"/>
      <c r="EX559" s="14"/>
      <c r="EY559" s="14"/>
      <c r="EZ559" s="14"/>
      <c r="FA559" s="14"/>
      <c r="FB559" s="14"/>
      <c r="FC559" s="14"/>
      <c r="FD559" s="14"/>
      <c r="FE559" s="14"/>
      <c r="FF559" s="14"/>
      <c r="FG559" s="14"/>
      <c r="FH559" s="14"/>
      <c r="FI559" s="14"/>
      <c r="FJ559" s="14"/>
      <c r="FK559" s="14"/>
      <c r="FL559" s="14"/>
      <c r="FM559" s="14"/>
      <c r="FN559" s="14"/>
      <c r="FO559" s="14"/>
      <c r="FP559" s="14"/>
      <c r="FQ559" s="14"/>
      <c r="FR559" s="14"/>
      <c r="FS559" s="14"/>
      <c r="FT559" s="14"/>
      <c r="FU559" s="14"/>
      <c r="FV559" s="14"/>
      <c r="FW559" s="14"/>
      <c r="FX559" s="14"/>
      <c r="FY559" s="14"/>
      <c r="FZ559" s="14"/>
      <c r="GA559" s="14"/>
      <c r="GB559" s="14"/>
      <c r="GC559" s="14"/>
      <c r="GD559" s="14"/>
      <c r="GE559" s="14"/>
      <c r="GF559" s="14"/>
      <c r="GG559" s="14"/>
      <c r="GH559" s="14"/>
      <c r="GI559" s="14"/>
      <c r="GJ559" s="14"/>
      <c r="GK559" s="14"/>
      <c r="GL559" s="14"/>
      <c r="GM559" s="14"/>
      <c r="GN559" s="14"/>
      <c r="GO559" s="14"/>
      <c r="GP559" s="14"/>
      <c r="GQ559" s="14"/>
      <c r="GR559" s="14"/>
      <c r="GS559" s="14"/>
      <c r="GT559" s="14"/>
      <c r="GU559" s="14"/>
      <c r="GV559" s="14"/>
      <c r="GW559" s="14"/>
      <c r="GX559" s="14"/>
      <c r="GY559" s="14"/>
      <c r="GZ559" s="14"/>
      <c r="HA559" s="14"/>
      <c r="HB559" s="14"/>
      <c r="HC559" s="14"/>
      <c r="HD559" s="14"/>
      <c r="HE559" s="14"/>
      <c r="HF559" s="14"/>
      <c r="HG559" s="14"/>
      <c r="HH559" s="14"/>
      <c r="HI559" s="14"/>
      <c r="HJ559" s="14"/>
      <c r="HK559" s="14"/>
      <c r="HL559" s="14"/>
      <c r="HM559" s="14"/>
      <c r="HN559" s="14"/>
      <c r="HO559" s="14"/>
      <c r="HP559" s="14"/>
      <c r="HQ559" s="14"/>
      <c r="HR559" s="14"/>
      <c r="HS559" s="14"/>
      <c r="HT559" s="14"/>
      <c r="HU559" s="14"/>
      <c r="HV559" s="14"/>
      <c r="HW559" s="14"/>
      <c r="HX559" s="14"/>
      <c r="HY559" s="14"/>
      <c r="HZ559" s="14"/>
      <c r="IA559" s="14"/>
      <c r="IB559" s="14"/>
      <c r="IC559" s="14"/>
      <c r="ID559" s="14"/>
      <c r="IE559" s="14"/>
      <c r="IF559" s="14"/>
      <c r="IG559" s="14"/>
      <c r="IH559" s="14"/>
    </row>
    <row r="560" spans="1:242" s="13" customFormat="1" ht="20" customHeight="1" x14ac:dyDescent="0.25">
      <c r="A560" s="14"/>
      <c r="B560" s="14"/>
      <c r="C560" s="10"/>
      <c r="D560" s="10"/>
      <c r="E560" s="10"/>
      <c r="F560" s="22" t="s">
        <v>327</v>
      </c>
      <c r="G560" s="10"/>
      <c r="H560" s="10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  <c r="CT560" s="14"/>
      <c r="CU560" s="14"/>
      <c r="CV560" s="14"/>
      <c r="CW560" s="14"/>
      <c r="CX560" s="14"/>
      <c r="CY560" s="14"/>
      <c r="CZ560" s="14"/>
      <c r="DA560" s="14"/>
      <c r="DB560" s="14"/>
      <c r="DC560" s="14"/>
      <c r="DD560" s="14"/>
      <c r="DE560" s="14"/>
      <c r="DF560" s="14"/>
      <c r="DG560" s="14"/>
      <c r="DH560" s="14"/>
      <c r="DI560" s="14"/>
      <c r="DJ560" s="14"/>
      <c r="DK560" s="14"/>
      <c r="DL560" s="14"/>
      <c r="DM560" s="14"/>
      <c r="DN560" s="14"/>
      <c r="DO560" s="14"/>
      <c r="DP560" s="14"/>
      <c r="DQ560" s="14"/>
      <c r="DR560" s="14"/>
      <c r="DS560" s="14"/>
      <c r="DT560" s="14"/>
      <c r="DU560" s="14"/>
      <c r="DV560" s="14"/>
      <c r="DW560" s="14"/>
      <c r="DX560" s="14"/>
      <c r="DY560" s="14"/>
      <c r="DZ560" s="14"/>
      <c r="EA560" s="14"/>
      <c r="EB560" s="14"/>
      <c r="EC560" s="14"/>
      <c r="ED560" s="14"/>
      <c r="EE560" s="14"/>
      <c r="EF560" s="14"/>
      <c r="EG560" s="14"/>
      <c r="EH560" s="14"/>
      <c r="EI560" s="14"/>
      <c r="EJ560" s="14"/>
      <c r="EK560" s="14"/>
      <c r="EL560" s="14"/>
      <c r="EM560" s="14"/>
      <c r="EN560" s="14"/>
      <c r="EO560" s="14"/>
      <c r="EP560" s="14"/>
      <c r="EQ560" s="14"/>
      <c r="ER560" s="14"/>
      <c r="ES560" s="14"/>
      <c r="ET560" s="14"/>
      <c r="EU560" s="14"/>
      <c r="EV560" s="14"/>
      <c r="EW560" s="14"/>
      <c r="EX560" s="14"/>
      <c r="EY560" s="14"/>
      <c r="EZ560" s="14"/>
      <c r="FA560" s="14"/>
      <c r="FB560" s="14"/>
      <c r="FC560" s="14"/>
      <c r="FD560" s="14"/>
      <c r="FE560" s="14"/>
      <c r="FF560" s="14"/>
      <c r="FG560" s="14"/>
      <c r="FH560" s="14"/>
      <c r="FI560" s="14"/>
      <c r="FJ560" s="14"/>
      <c r="FK560" s="14"/>
      <c r="FL560" s="14"/>
      <c r="FM560" s="14"/>
      <c r="FN560" s="14"/>
      <c r="FO560" s="14"/>
      <c r="FP560" s="14"/>
      <c r="FQ560" s="14"/>
      <c r="FR560" s="14"/>
      <c r="FS560" s="14"/>
      <c r="FT560" s="14"/>
      <c r="FU560" s="14"/>
      <c r="FV560" s="14"/>
      <c r="FW560" s="14"/>
      <c r="FX560" s="14"/>
      <c r="FY560" s="14"/>
      <c r="FZ560" s="14"/>
      <c r="GA560" s="14"/>
      <c r="GB560" s="14"/>
      <c r="GC560" s="14"/>
      <c r="GD560" s="14"/>
      <c r="GE560" s="14"/>
      <c r="GF560" s="14"/>
      <c r="GG560" s="14"/>
      <c r="GH560" s="14"/>
      <c r="GI560" s="14"/>
      <c r="GJ560" s="14"/>
      <c r="GK560" s="14"/>
      <c r="GL560" s="14"/>
      <c r="GM560" s="14"/>
      <c r="GN560" s="14"/>
      <c r="GO560" s="14"/>
      <c r="GP560" s="14"/>
      <c r="GQ560" s="14"/>
      <c r="GR560" s="14"/>
      <c r="GS560" s="14"/>
      <c r="GT560" s="14"/>
      <c r="GU560" s="14"/>
      <c r="GV560" s="14"/>
      <c r="GW560" s="14"/>
      <c r="GX560" s="14"/>
      <c r="GY560" s="14"/>
      <c r="GZ560" s="14"/>
      <c r="HA560" s="14"/>
      <c r="HB560" s="14"/>
      <c r="HC560" s="14"/>
      <c r="HD560" s="14"/>
      <c r="HE560" s="14"/>
      <c r="HF560" s="14"/>
      <c r="HG560" s="14"/>
      <c r="HH560" s="14"/>
      <c r="HI560" s="14"/>
      <c r="HJ560" s="14"/>
      <c r="HK560" s="14"/>
      <c r="HL560" s="14"/>
      <c r="HM560" s="14"/>
      <c r="HN560" s="14"/>
      <c r="HO560" s="14"/>
      <c r="HP560" s="14"/>
      <c r="HQ560" s="14"/>
      <c r="HR560" s="14"/>
      <c r="HS560" s="14"/>
      <c r="HT560" s="14"/>
      <c r="HU560" s="14"/>
      <c r="HV560" s="14"/>
      <c r="HW560" s="14"/>
      <c r="HX560" s="14"/>
      <c r="HY560" s="14"/>
      <c r="HZ560" s="14"/>
      <c r="IA560" s="14"/>
      <c r="IB560" s="14"/>
      <c r="IC560" s="14"/>
      <c r="ID560" s="14"/>
      <c r="IE560" s="14"/>
      <c r="IF560" s="14"/>
      <c r="IG560" s="14"/>
      <c r="IH560" s="14"/>
    </row>
    <row r="561" spans="1:242" s="13" customFormat="1" ht="20" customHeight="1" x14ac:dyDescent="0.25">
      <c r="A561" s="14"/>
      <c r="B561" s="14"/>
      <c r="C561" s="10"/>
      <c r="D561" s="10"/>
      <c r="E561" s="10"/>
      <c r="F561" s="22" t="s">
        <v>328</v>
      </c>
      <c r="G561" s="10"/>
      <c r="H561" s="10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  <c r="CT561" s="14"/>
      <c r="CU561" s="14"/>
      <c r="CV561" s="14"/>
      <c r="CW561" s="14"/>
      <c r="CX561" s="14"/>
      <c r="CY561" s="14"/>
      <c r="CZ561" s="14"/>
      <c r="DA561" s="14"/>
      <c r="DB561" s="14"/>
      <c r="DC561" s="14"/>
      <c r="DD561" s="14"/>
      <c r="DE561" s="14"/>
      <c r="DF561" s="14"/>
      <c r="DG561" s="14"/>
      <c r="DH561" s="14"/>
      <c r="DI561" s="14"/>
      <c r="DJ561" s="14"/>
      <c r="DK561" s="14"/>
      <c r="DL561" s="14"/>
      <c r="DM561" s="14"/>
      <c r="DN561" s="14"/>
      <c r="DO561" s="14"/>
      <c r="DP561" s="14"/>
      <c r="DQ561" s="14"/>
      <c r="DR561" s="14"/>
      <c r="DS561" s="14"/>
      <c r="DT561" s="14"/>
      <c r="DU561" s="14"/>
      <c r="DV561" s="14"/>
      <c r="DW561" s="14"/>
      <c r="DX561" s="14"/>
      <c r="DY561" s="14"/>
      <c r="DZ561" s="14"/>
      <c r="EA561" s="14"/>
      <c r="EB561" s="14"/>
      <c r="EC561" s="14"/>
      <c r="ED561" s="14"/>
      <c r="EE561" s="14"/>
      <c r="EF561" s="14"/>
      <c r="EG561" s="14"/>
      <c r="EH561" s="14"/>
      <c r="EI561" s="14"/>
      <c r="EJ561" s="14"/>
      <c r="EK561" s="14"/>
      <c r="EL561" s="14"/>
      <c r="EM561" s="14"/>
      <c r="EN561" s="14"/>
      <c r="EO561" s="14"/>
      <c r="EP561" s="14"/>
      <c r="EQ561" s="14"/>
      <c r="ER561" s="14"/>
      <c r="ES561" s="14"/>
      <c r="ET561" s="14"/>
      <c r="EU561" s="14"/>
      <c r="EV561" s="14"/>
      <c r="EW561" s="14"/>
      <c r="EX561" s="14"/>
      <c r="EY561" s="14"/>
      <c r="EZ561" s="14"/>
      <c r="FA561" s="14"/>
      <c r="FB561" s="14"/>
      <c r="FC561" s="14"/>
      <c r="FD561" s="14"/>
      <c r="FE561" s="14"/>
      <c r="FF561" s="14"/>
      <c r="FG561" s="14"/>
      <c r="FH561" s="14"/>
      <c r="FI561" s="14"/>
      <c r="FJ561" s="14"/>
      <c r="FK561" s="14"/>
      <c r="FL561" s="14"/>
      <c r="FM561" s="14"/>
      <c r="FN561" s="14"/>
      <c r="FO561" s="14"/>
      <c r="FP561" s="14"/>
      <c r="FQ561" s="14"/>
      <c r="FR561" s="14"/>
      <c r="FS561" s="14"/>
      <c r="FT561" s="14"/>
      <c r="FU561" s="14"/>
      <c r="FV561" s="14"/>
      <c r="FW561" s="14"/>
      <c r="FX561" s="14"/>
      <c r="FY561" s="14"/>
      <c r="FZ561" s="14"/>
      <c r="GA561" s="14"/>
      <c r="GB561" s="14"/>
      <c r="GC561" s="14"/>
      <c r="GD561" s="14"/>
      <c r="GE561" s="14"/>
      <c r="GF561" s="14"/>
      <c r="GG561" s="14"/>
      <c r="GH561" s="14"/>
      <c r="GI561" s="14"/>
      <c r="GJ561" s="14"/>
      <c r="GK561" s="14"/>
      <c r="GL561" s="14"/>
      <c r="GM561" s="14"/>
      <c r="GN561" s="14"/>
      <c r="GO561" s="14"/>
      <c r="GP561" s="14"/>
      <c r="GQ561" s="14"/>
      <c r="GR561" s="14"/>
      <c r="GS561" s="14"/>
      <c r="GT561" s="14"/>
      <c r="GU561" s="14"/>
      <c r="GV561" s="14"/>
      <c r="GW561" s="14"/>
      <c r="GX561" s="14"/>
      <c r="GY561" s="14"/>
      <c r="GZ561" s="14"/>
      <c r="HA561" s="14"/>
      <c r="HB561" s="14"/>
      <c r="HC561" s="14"/>
      <c r="HD561" s="14"/>
      <c r="HE561" s="14"/>
      <c r="HF561" s="14"/>
      <c r="HG561" s="14"/>
      <c r="HH561" s="14"/>
      <c r="HI561" s="14"/>
      <c r="HJ561" s="14"/>
      <c r="HK561" s="14"/>
      <c r="HL561" s="14"/>
      <c r="HM561" s="14"/>
      <c r="HN561" s="14"/>
      <c r="HO561" s="14"/>
      <c r="HP561" s="14"/>
      <c r="HQ561" s="14"/>
      <c r="HR561" s="14"/>
      <c r="HS561" s="14"/>
      <c r="HT561" s="14"/>
      <c r="HU561" s="14"/>
      <c r="HV561" s="14"/>
      <c r="HW561" s="14"/>
      <c r="HX561" s="14"/>
      <c r="HY561" s="14"/>
      <c r="HZ561" s="14"/>
      <c r="IA561" s="14"/>
      <c r="IB561" s="14"/>
      <c r="IC561" s="14"/>
      <c r="ID561" s="14"/>
      <c r="IE561" s="14"/>
      <c r="IF561" s="14"/>
      <c r="IG561" s="14"/>
      <c r="IH561" s="14"/>
    </row>
    <row r="562" spans="1:242" s="13" customFormat="1" ht="20" customHeight="1" x14ac:dyDescent="0.25">
      <c r="A562" s="14"/>
      <c r="B562" s="14"/>
      <c r="C562" s="10"/>
      <c r="D562" s="10"/>
      <c r="E562" s="10"/>
      <c r="F562" s="22" t="s">
        <v>454</v>
      </c>
      <c r="G562" s="10"/>
      <c r="H562" s="10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  <c r="CT562" s="14"/>
      <c r="CU562" s="14"/>
      <c r="CV562" s="14"/>
      <c r="CW562" s="14"/>
      <c r="CX562" s="14"/>
      <c r="CY562" s="14"/>
      <c r="CZ562" s="14"/>
      <c r="DA562" s="14"/>
      <c r="DB562" s="14"/>
      <c r="DC562" s="14"/>
      <c r="DD562" s="14"/>
      <c r="DE562" s="14"/>
      <c r="DF562" s="14"/>
      <c r="DG562" s="14"/>
      <c r="DH562" s="14"/>
      <c r="DI562" s="14"/>
      <c r="DJ562" s="14"/>
      <c r="DK562" s="14"/>
      <c r="DL562" s="14"/>
      <c r="DM562" s="14"/>
      <c r="DN562" s="14"/>
      <c r="DO562" s="14"/>
      <c r="DP562" s="14"/>
      <c r="DQ562" s="14"/>
      <c r="DR562" s="14"/>
      <c r="DS562" s="14"/>
      <c r="DT562" s="14"/>
      <c r="DU562" s="14"/>
      <c r="DV562" s="14"/>
      <c r="DW562" s="14"/>
      <c r="DX562" s="14"/>
      <c r="DY562" s="14"/>
      <c r="DZ562" s="14"/>
      <c r="EA562" s="14"/>
      <c r="EB562" s="14"/>
      <c r="EC562" s="14"/>
      <c r="ED562" s="14"/>
      <c r="EE562" s="14"/>
      <c r="EF562" s="14"/>
      <c r="EG562" s="14"/>
      <c r="EH562" s="14"/>
      <c r="EI562" s="14"/>
      <c r="EJ562" s="14"/>
      <c r="EK562" s="14"/>
      <c r="EL562" s="14"/>
      <c r="EM562" s="14"/>
      <c r="EN562" s="14"/>
      <c r="EO562" s="14"/>
      <c r="EP562" s="14"/>
      <c r="EQ562" s="14"/>
      <c r="ER562" s="14"/>
      <c r="ES562" s="14"/>
      <c r="ET562" s="14"/>
      <c r="EU562" s="14"/>
      <c r="EV562" s="14"/>
      <c r="EW562" s="14"/>
      <c r="EX562" s="14"/>
      <c r="EY562" s="14"/>
      <c r="EZ562" s="14"/>
      <c r="FA562" s="14"/>
      <c r="FB562" s="14"/>
      <c r="FC562" s="14"/>
      <c r="FD562" s="14"/>
      <c r="FE562" s="14"/>
      <c r="FF562" s="14"/>
      <c r="FG562" s="14"/>
      <c r="FH562" s="14"/>
      <c r="FI562" s="14"/>
      <c r="FJ562" s="14"/>
      <c r="FK562" s="14"/>
      <c r="FL562" s="14"/>
      <c r="FM562" s="14"/>
      <c r="FN562" s="14"/>
      <c r="FO562" s="14"/>
      <c r="FP562" s="14"/>
      <c r="FQ562" s="14"/>
      <c r="FR562" s="14"/>
      <c r="FS562" s="14"/>
      <c r="FT562" s="14"/>
      <c r="FU562" s="14"/>
      <c r="FV562" s="14"/>
      <c r="FW562" s="14"/>
      <c r="FX562" s="14"/>
      <c r="FY562" s="14"/>
      <c r="FZ562" s="14"/>
      <c r="GA562" s="14"/>
      <c r="GB562" s="14"/>
      <c r="GC562" s="14"/>
      <c r="GD562" s="14"/>
      <c r="GE562" s="14"/>
      <c r="GF562" s="14"/>
      <c r="GG562" s="14"/>
      <c r="GH562" s="14"/>
      <c r="GI562" s="14"/>
      <c r="GJ562" s="14"/>
      <c r="GK562" s="14"/>
      <c r="GL562" s="14"/>
      <c r="GM562" s="14"/>
      <c r="GN562" s="14"/>
      <c r="GO562" s="14"/>
      <c r="GP562" s="14"/>
      <c r="GQ562" s="14"/>
      <c r="GR562" s="14"/>
      <c r="GS562" s="14"/>
      <c r="GT562" s="14"/>
      <c r="GU562" s="14"/>
      <c r="GV562" s="14"/>
      <c r="GW562" s="14"/>
      <c r="GX562" s="14"/>
      <c r="GY562" s="14"/>
      <c r="GZ562" s="14"/>
      <c r="HA562" s="14"/>
      <c r="HB562" s="14"/>
      <c r="HC562" s="14"/>
      <c r="HD562" s="14"/>
      <c r="HE562" s="14"/>
      <c r="HF562" s="14"/>
      <c r="HG562" s="14"/>
      <c r="HH562" s="14"/>
      <c r="HI562" s="14"/>
      <c r="HJ562" s="14"/>
      <c r="HK562" s="14"/>
      <c r="HL562" s="14"/>
      <c r="HM562" s="14"/>
      <c r="HN562" s="14"/>
      <c r="HO562" s="14"/>
      <c r="HP562" s="14"/>
      <c r="HQ562" s="14"/>
      <c r="HR562" s="14"/>
      <c r="HS562" s="14"/>
      <c r="HT562" s="14"/>
      <c r="HU562" s="14"/>
      <c r="HV562" s="14"/>
      <c r="HW562" s="14"/>
      <c r="HX562" s="14"/>
      <c r="HY562" s="14"/>
      <c r="HZ562" s="14"/>
      <c r="IA562" s="14"/>
      <c r="IB562" s="14"/>
      <c r="IC562" s="14"/>
      <c r="ID562" s="14"/>
      <c r="IE562" s="14"/>
      <c r="IF562" s="14"/>
      <c r="IG562" s="14"/>
      <c r="IH562" s="14"/>
    </row>
    <row r="563" spans="1:242" s="16" customFormat="1" ht="20" customHeight="1" x14ac:dyDescent="0.25">
      <c r="C563" s="2"/>
      <c r="D563" s="2" t="s">
        <v>426</v>
      </c>
      <c r="E563" s="2"/>
      <c r="F563" s="22"/>
      <c r="G563" s="6"/>
      <c r="H563" s="6"/>
    </row>
    <row r="564" spans="1:242" s="27" customFormat="1" ht="20" customHeight="1" x14ac:dyDescent="0.25">
      <c r="A564" s="26"/>
      <c r="B564" s="26"/>
      <c r="C564" s="22"/>
      <c r="D564" s="22"/>
      <c r="E564" s="22"/>
      <c r="F564" s="22" t="s">
        <v>183</v>
      </c>
      <c r="G564" s="22"/>
      <c r="H564" s="22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  <c r="BM564" s="26"/>
      <c r="BN564" s="26"/>
      <c r="BO564" s="26"/>
      <c r="BP564" s="26"/>
      <c r="BQ564" s="26"/>
      <c r="BR564" s="26"/>
      <c r="BS564" s="26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  <c r="CF564" s="26"/>
      <c r="CG564" s="26"/>
      <c r="CH564" s="26"/>
      <c r="CI564" s="26"/>
      <c r="CJ564" s="26"/>
      <c r="CK564" s="26"/>
      <c r="CL564" s="26"/>
      <c r="CM564" s="26"/>
      <c r="CN564" s="26"/>
      <c r="CO564" s="26"/>
      <c r="CP564" s="26"/>
      <c r="CQ564" s="26"/>
      <c r="CR564" s="26"/>
      <c r="CS564" s="26"/>
      <c r="CT564" s="26"/>
      <c r="CU564" s="26"/>
      <c r="CV564" s="26"/>
      <c r="CW564" s="26"/>
      <c r="CX564" s="26"/>
      <c r="CY564" s="26"/>
      <c r="CZ564" s="26"/>
      <c r="DA564" s="26"/>
      <c r="DB564" s="26"/>
      <c r="DC564" s="26"/>
      <c r="DD564" s="26"/>
      <c r="DE564" s="26"/>
      <c r="DF564" s="26"/>
      <c r="DG564" s="26"/>
      <c r="DH564" s="26"/>
      <c r="DI564" s="26"/>
      <c r="DJ564" s="26"/>
      <c r="DK564" s="26"/>
      <c r="DL564" s="26"/>
      <c r="DM564" s="26"/>
      <c r="DN564" s="26"/>
      <c r="DO564" s="26"/>
      <c r="DP564" s="26"/>
      <c r="DQ564" s="26"/>
      <c r="DR564" s="26"/>
      <c r="DS564" s="26"/>
      <c r="DT564" s="26"/>
      <c r="DU564" s="26"/>
      <c r="DV564" s="26"/>
      <c r="DW564" s="26"/>
      <c r="DX564" s="26"/>
      <c r="DY564" s="26"/>
      <c r="DZ564" s="26"/>
      <c r="EA564" s="26"/>
      <c r="EB564" s="26"/>
      <c r="EC564" s="26"/>
      <c r="ED564" s="26"/>
      <c r="EE564" s="26"/>
      <c r="EF564" s="26"/>
      <c r="EG564" s="26"/>
      <c r="EH564" s="26"/>
      <c r="EI564" s="26"/>
      <c r="EJ564" s="26"/>
      <c r="EK564" s="26"/>
      <c r="EL564" s="26"/>
      <c r="EM564" s="26"/>
      <c r="EN564" s="26"/>
      <c r="EO564" s="26"/>
      <c r="EP564" s="26"/>
      <c r="EQ564" s="26"/>
      <c r="ER564" s="26"/>
      <c r="ES564" s="26"/>
      <c r="ET564" s="26"/>
      <c r="EU564" s="26"/>
      <c r="EV564" s="26"/>
      <c r="EW564" s="26"/>
      <c r="EX564" s="26"/>
      <c r="EY564" s="26"/>
      <c r="EZ564" s="26"/>
      <c r="FA564" s="26"/>
      <c r="FB564" s="26"/>
      <c r="FC564" s="26"/>
      <c r="FD564" s="26"/>
      <c r="FE564" s="26"/>
      <c r="FF564" s="26"/>
      <c r="FG564" s="26"/>
      <c r="FH564" s="26"/>
      <c r="FI564" s="26"/>
      <c r="FJ564" s="26"/>
      <c r="FK564" s="26"/>
      <c r="FL564" s="26"/>
      <c r="FM564" s="26"/>
      <c r="FN564" s="26"/>
      <c r="FO564" s="26"/>
      <c r="FP564" s="26"/>
      <c r="FQ564" s="26"/>
      <c r="FR564" s="26"/>
      <c r="FS564" s="26"/>
      <c r="FT564" s="26"/>
      <c r="FU564" s="26"/>
      <c r="FV564" s="26"/>
      <c r="FW564" s="26"/>
      <c r="FX564" s="26"/>
      <c r="FY564" s="26"/>
      <c r="FZ564" s="26"/>
      <c r="GA564" s="26"/>
      <c r="GB564" s="26"/>
      <c r="GC564" s="26"/>
      <c r="GD564" s="26"/>
      <c r="GE564" s="26"/>
      <c r="GF564" s="26"/>
      <c r="GG564" s="26"/>
      <c r="GH564" s="26"/>
      <c r="GI564" s="26"/>
      <c r="GJ564" s="26"/>
      <c r="GK564" s="26"/>
      <c r="GL564" s="26"/>
      <c r="GM564" s="26"/>
      <c r="GN564" s="26"/>
      <c r="GO564" s="26"/>
      <c r="GP564" s="26"/>
      <c r="GQ564" s="26"/>
      <c r="GR564" s="26"/>
      <c r="GS564" s="26"/>
      <c r="GT564" s="26"/>
      <c r="GU564" s="26"/>
      <c r="GV564" s="26"/>
      <c r="GW564" s="26"/>
      <c r="GX564" s="26"/>
      <c r="GY564" s="26"/>
      <c r="GZ564" s="26"/>
      <c r="HA564" s="26"/>
      <c r="HB564" s="26"/>
      <c r="HC564" s="26"/>
      <c r="HD564" s="26"/>
      <c r="HE564" s="26"/>
      <c r="HF564" s="26"/>
      <c r="HG564" s="26"/>
      <c r="HH564" s="26"/>
      <c r="HI564" s="26"/>
      <c r="HJ564" s="26"/>
      <c r="HK564" s="26"/>
      <c r="HL564" s="26"/>
      <c r="HM564" s="26"/>
      <c r="HN564" s="26"/>
      <c r="HO564" s="26"/>
      <c r="HP564" s="26"/>
      <c r="HQ564" s="26"/>
      <c r="HR564" s="26"/>
      <c r="HS564" s="26"/>
      <c r="HT564" s="26"/>
      <c r="HU564" s="26"/>
      <c r="HV564" s="26"/>
      <c r="HW564" s="26"/>
      <c r="HX564" s="26"/>
      <c r="HY564" s="26"/>
      <c r="HZ564" s="26"/>
      <c r="IA564" s="26"/>
      <c r="IB564" s="26"/>
      <c r="IC564" s="26"/>
      <c r="ID564" s="26"/>
      <c r="IE564" s="26"/>
      <c r="IF564" s="26"/>
      <c r="IG564" s="26"/>
      <c r="IH564" s="26"/>
    </row>
    <row r="565" spans="1:242" s="27" customFormat="1" ht="20" customHeight="1" x14ac:dyDescent="0.25">
      <c r="A565" s="26"/>
      <c r="B565" s="26"/>
      <c r="C565" s="22"/>
      <c r="D565" s="22"/>
      <c r="E565" s="22"/>
      <c r="F565" s="22" t="s">
        <v>184</v>
      </c>
      <c r="G565" s="22"/>
      <c r="H565" s="22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  <c r="BM565" s="26"/>
      <c r="BN565" s="26"/>
      <c r="BO565" s="26"/>
      <c r="BP565" s="26"/>
      <c r="BQ565" s="26"/>
      <c r="BR565" s="26"/>
      <c r="BS565" s="26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  <c r="CF565" s="26"/>
      <c r="CG565" s="26"/>
      <c r="CH565" s="26"/>
      <c r="CI565" s="26"/>
      <c r="CJ565" s="26"/>
      <c r="CK565" s="26"/>
      <c r="CL565" s="26"/>
      <c r="CM565" s="26"/>
      <c r="CN565" s="26"/>
      <c r="CO565" s="26"/>
      <c r="CP565" s="26"/>
      <c r="CQ565" s="26"/>
      <c r="CR565" s="26"/>
      <c r="CS565" s="26"/>
      <c r="CT565" s="26"/>
      <c r="CU565" s="26"/>
      <c r="CV565" s="26"/>
      <c r="CW565" s="26"/>
      <c r="CX565" s="26"/>
      <c r="CY565" s="26"/>
      <c r="CZ565" s="26"/>
      <c r="DA565" s="26"/>
      <c r="DB565" s="26"/>
      <c r="DC565" s="26"/>
      <c r="DD565" s="26"/>
      <c r="DE565" s="26"/>
      <c r="DF565" s="26"/>
      <c r="DG565" s="26"/>
      <c r="DH565" s="26"/>
      <c r="DI565" s="26"/>
      <c r="DJ565" s="26"/>
      <c r="DK565" s="26"/>
      <c r="DL565" s="26"/>
      <c r="DM565" s="26"/>
      <c r="DN565" s="26"/>
      <c r="DO565" s="26"/>
      <c r="DP565" s="26"/>
      <c r="DQ565" s="26"/>
      <c r="DR565" s="26"/>
      <c r="DS565" s="26"/>
      <c r="DT565" s="26"/>
      <c r="DU565" s="26"/>
      <c r="DV565" s="26"/>
      <c r="DW565" s="26"/>
      <c r="DX565" s="26"/>
      <c r="DY565" s="26"/>
      <c r="DZ565" s="26"/>
      <c r="EA565" s="26"/>
      <c r="EB565" s="26"/>
      <c r="EC565" s="26"/>
      <c r="ED565" s="26"/>
      <c r="EE565" s="26"/>
      <c r="EF565" s="26"/>
      <c r="EG565" s="26"/>
      <c r="EH565" s="26"/>
      <c r="EI565" s="26"/>
      <c r="EJ565" s="26"/>
      <c r="EK565" s="26"/>
      <c r="EL565" s="26"/>
      <c r="EM565" s="26"/>
      <c r="EN565" s="26"/>
      <c r="EO565" s="26"/>
      <c r="EP565" s="26"/>
      <c r="EQ565" s="26"/>
      <c r="ER565" s="26"/>
      <c r="ES565" s="26"/>
      <c r="ET565" s="26"/>
      <c r="EU565" s="26"/>
      <c r="EV565" s="26"/>
      <c r="EW565" s="26"/>
      <c r="EX565" s="26"/>
      <c r="EY565" s="26"/>
      <c r="EZ565" s="26"/>
      <c r="FA565" s="26"/>
      <c r="FB565" s="26"/>
      <c r="FC565" s="26"/>
      <c r="FD565" s="26"/>
      <c r="FE565" s="26"/>
      <c r="FF565" s="26"/>
      <c r="FG565" s="26"/>
      <c r="FH565" s="26"/>
      <c r="FI565" s="26"/>
      <c r="FJ565" s="26"/>
      <c r="FK565" s="26"/>
      <c r="FL565" s="26"/>
      <c r="FM565" s="26"/>
      <c r="FN565" s="26"/>
      <c r="FO565" s="26"/>
      <c r="FP565" s="26"/>
      <c r="FQ565" s="26"/>
      <c r="FR565" s="26"/>
      <c r="FS565" s="26"/>
      <c r="FT565" s="26"/>
      <c r="FU565" s="26"/>
      <c r="FV565" s="26"/>
      <c r="FW565" s="26"/>
      <c r="FX565" s="26"/>
      <c r="FY565" s="26"/>
      <c r="FZ565" s="26"/>
      <c r="GA565" s="26"/>
      <c r="GB565" s="26"/>
      <c r="GC565" s="26"/>
      <c r="GD565" s="26"/>
      <c r="GE565" s="26"/>
      <c r="GF565" s="26"/>
      <c r="GG565" s="26"/>
      <c r="GH565" s="26"/>
      <c r="GI565" s="26"/>
      <c r="GJ565" s="26"/>
      <c r="GK565" s="26"/>
      <c r="GL565" s="26"/>
      <c r="GM565" s="26"/>
      <c r="GN565" s="26"/>
      <c r="GO565" s="26"/>
      <c r="GP565" s="26"/>
      <c r="GQ565" s="26"/>
      <c r="GR565" s="26"/>
      <c r="GS565" s="26"/>
      <c r="GT565" s="26"/>
      <c r="GU565" s="26"/>
      <c r="GV565" s="26"/>
      <c r="GW565" s="26"/>
      <c r="GX565" s="26"/>
      <c r="GY565" s="26"/>
      <c r="GZ565" s="26"/>
      <c r="HA565" s="26"/>
      <c r="HB565" s="26"/>
      <c r="HC565" s="26"/>
      <c r="HD565" s="26"/>
      <c r="HE565" s="26"/>
      <c r="HF565" s="26"/>
      <c r="HG565" s="26"/>
      <c r="HH565" s="26"/>
      <c r="HI565" s="26"/>
      <c r="HJ565" s="26"/>
      <c r="HK565" s="26"/>
      <c r="HL565" s="26"/>
      <c r="HM565" s="26"/>
      <c r="HN565" s="26"/>
      <c r="HO565" s="26"/>
      <c r="HP565" s="26"/>
      <c r="HQ565" s="26"/>
      <c r="HR565" s="26"/>
      <c r="HS565" s="26"/>
      <c r="HT565" s="26"/>
      <c r="HU565" s="26"/>
      <c r="HV565" s="26"/>
      <c r="HW565" s="26"/>
      <c r="HX565" s="26"/>
      <c r="HY565" s="26"/>
      <c r="HZ565" s="26"/>
      <c r="IA565" s="26"/>
      <c r="IB565" s="26"/>
      <c r="IC565" s="26"/>
      <c r="ID565" s="26"/>
      <c r="IE565" s="26"/>
      <c r="IF565" s="26"/>
      <c r="IG565" s="26"/>
      <c r="IH565" s="26"/>
    </row>
    <row r="566" spans="1:242" s="27" customFormat="1" ht="20" customHeight="1" x14ac:dyDescent="0.25">
      <c r="A566" s="26"/>
      <c r="B566" s="26"/>
      <c r="C566" s="22"/>
      <c r="D566" s="22"/>
      <c r="E566" s="22"/>
      <c r="F566" s="22" t="s">
        <v>185</v>
      </c>
      <c r="G566" s="22"/>
      <c r="H566" s="22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  <c r="BM566" s="26"/>
      <c r="BN566" s="26"/>
      <c r="BO566" s="26"/>
      <c r="BP566" s="26"/>
      <c r="BQ566" s="26"/>
      <c r="BR566" s="26"/>
      <c r="BS566" s="26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  <c r="CF566" s="26"/>
      <c r="CG566" s="26"/>
      <c r="CH566" s="26"/>
      <c r="CI566" s="26"/>
      <c r="CJ566" s="26"/>
      <c r="CK566" s="26"/>
      <c r="CL566" s="26"/>
      <c r="CM566" s="26"/>
      <c r="CN566" s="26"/>
      <c r="CO566" s="26"/>
      <c r="CP566" s="26"/>
      <c r="CQ566" s="26"/>
      <c r="CR566" s="26"/>
      <c r="CS566" s="26"/>
      <c r="CT566" s="26"/>
      <c r="CU566" s="26"/>
      <c r="CV566" s="26"/>
      <c r="CW566" s="26"/>
      <c r="CX566" s="26"/>
      <c r="CY566" s="26"/>
      <c r="CZ566" s="26"/>
      <c r="DA566" s="26"/>
      <c r="DB566" s="26"/>
      <c r="DC566" s="26"/>
      <c r="DD566" s="26"/>
      <c r="DE566" s="26"/>
      <c r="DF566" s="26"/>
      <c r="DG566" s="26"/>
      <c r="DH566" s="26"/>
      <c r="DI566" s="26"/>
      <c r="DJ566" s="26"/>
      <c r="DK566" s="26"/>
      <c r="DL566" s="26"/>
      <c r="DM566" s="26"/>
      <c r="DN566" s="26"/>
      <c r="DO566" s="26"/>
      <c r="DP566" s="26"/>
      <c r="DQ566" s="26"/>
      <c r="DR566" s="26"/>
      <c r="DS566" s="26"/>
      <c r="DT566" s="26"/>
      <c r="DU566" s="26"/>
      <c r="DV566" s="26"/>
      <c r="DW566" s="26"/>
      <c r="DX566" s="26"/>
      <c r="DY566" s="26"/>
      <c r="DZ566" s="26"/>
      <c r="EA566" s="26"/>
      <c r="EB566" s="26"/>
      <c r="EC566" s="26"/>
      <c r="ED566" s="26"/>
      <c r="EE566" s="26"/>
      <c r="EF566" s="26"/>
      <c r="EG566" s="26"/>
      <c r="EH566" s="26"/>
      <c r="EI566" s="26"/>
      <c r="EJ566" s="26"/>
      <c r="EK566" s="26"/>
      <c r="EL566" s="26"/>
      <c r="EM566" s="26"/>
      <c r="EN566" s="26"/>
      <c r="EO566" s="26"/>
      <c r="EP566" s="26"/>
      <c r="EQ566" s="26"/>
      <c r="ER566" s="26"/>
      <c r="ES566" s="26"/>
      <c r="ET566" s="26"/>
      <c r="EU566" s="26"/>
      <c r="EV566" s="26"/>
      <c r="EW566" s="26"/>
      <c r="EX566" s="26"/>
      <c r="EY566" s="26"/>
      <c r="EZ566" s="26"/>
      <c r="FA566" s="26"/>
      <c r="FB566" s="26"/>
      <c r="FC566" s="26"/>
      <c r="FD566" s="26"/>
      <c r="FE566" s="26"/>
      <c r="FF566" s="26"/>
      <c r="FG566" s="26"/>
      <c r="FH566" s="26"/>
      <c r="FI566" s="26"/>
      <c r="FJ566" s="26"/>
      <c r="FK566" s="26"/>
      <c r="FL566" s="26"/>
      <c r="FM566" s="26"/>
      <c r="FN566" s="26"/>
      <c r="FO566" s="26"/>
      <c r="FP566" s="26"/>
      <c r="FQ566" s="26"/>
      <c r="FR566" s="26"/>
      <c r="FS566" s="26"/>
      <c r="FT566" s="26"/>
      <c r="FU566" s="26"/>
      <c r="FV566" s="26"/>
      <c r="FW566" s="26"/>
      <c r="FX566" s="26"/>
      <c r="FY566" s="26"/>
      <c r="FZ566" s="26"/>
      <c r="GA566" s="26"/>
      <c r="GB566" s="26"/>
      <c r="GC566" s="26"/>
      <c r="GD566" s="26"/>
      <c r="GE566" s="26"/>
      <c r="GF566" s="26"/>
      <c r="GG566" s="26"/>
      <c r="GH566" s="26"/>
      <c r="GI566" s="26"/>
      <c r="GJ566" s="26"/>
      <c r="GK566" s="26"/>
      <c r="GL566" s="26"/>
      <c r="GM566" s="26"/>
      <c r="GN566" s="26"/>
      <c r="GO566" s="26"/>
      <c r="GP566" s="26"/>
      <c r="GQ566" s="26"/>
      <c r="GR566" s="26"/>
      <c r="GS566" s="26"/>
      <c r="GT566" s="26"/>
      <c r="GU566" s="26"/>
      <c r="GV566" s="26"/>
      <c r="GW566" s="26"/>
      <c r="GX566" s="26"/>
      <c r="GY566" s="26"/>
      <c r="GZ566" s="26"/>
      <c r="HA566" s="26"/>
      <c r="HB566" s="26"/>
      <c r="HC566" s="26"/>
      <c r="HD566" s="26"/>
      <c r="HE566" s="26"/>
      <c r="HF566" s="26"/>
      <c r="HG566" s="26"/>
      <c r="HH566" s="26"/>
      <c r="HI566" s="26"/>
      <c r="HJ566" s="26"/>
      <c r="HK566" s="26"/>
      <c r="HL566" s="26"/>
      <c r="HM566" s="26"/>
      <c r="HN566" s="26"/>
      <c r="HO566" s="26"/>
      <c r="HP566" s="26"/>
      <c r="HQ566" s="26"/>
      <c r="HR566" s="26"/>
      <c r="HS566" s="26"/>
      <c r="HT566" s="26"/>
      <c r="HU566" s="26"/>
      <c r="HV566" s="26"/>
      <c r="HW566" s="26"/>
      <c r="HX566" s="26"/>
      <c r="HY566" s="26"/>
      <c r="HZ566" s="26"/>
      <c r="IA566" s="26"/>
      <c r="IB566" s="26"/>
      <c r="IC566" s="26"/>
      <c r="ID566" s="26"/>
      <c r="IE566" s="26"/>
      <c r="IF566" s="26"/>
      <c r="IG566" s="26"/>
      <c r="IH566" s="26"/>
    </row>
    <row r="567" spans="1:242" s="27" customFormat="1" ht="20" customHeight="1" x14ac:dyDescent="0.25">
      <c r="A567" s="26"/>
      <c r="B567" s="26"/>
      <c r="C567" s="22"/>
      <c r="D567" s="22"/>
      <c r="E567" s="22"/>
      <c r="F567" s="22" t="s">
        <v>186</v>
      </c>
      <c r="G567" s="22"/>
      <c r="H567" s="22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  <c r="BM567" s="26"/>
      <c r="BN567" s="26"/>
      <c r="BO567" s="26"/>
      <c r="BP567" s="26"/>
      <c r="BQ567" s="26"/>
      <c r="BR567" s="26"/>
      <c r="BS567" s="26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  <c r="CF567" s="26"/>
      <c r="CG567" s="26"/>
      <c r="CH567" s="26"/>
      <c r="CI567" s="26"/>
      <c r="CJ567" s="26"/>
      <c r="CK567" s="26"/>
      <c r="CL567" s="26"/>
      <c r="CM567" s="26"/>
      <c r="CN567" s="26"/>
      <c r="CO567" s="26"/>
      <c r="CP567" s="26"/>
      <c r="CQ567" s="26"/>
      <c r="CR567" s="26"/>
      <c r="CS567" s="26"/>
      <c r="CT567" s="26"/>
      <c r="CU567" s="26"/>
      <c r="CV567" s="26"/>
      <c r="CW567" s="26"/>
      <c r="CX567" s="26"/>
      <c r="CY567" s="26"/>
      <c r="CZ567" s="26"/>
      <c r="DA567" s="26"/>
      <c r="DB567" s="26"/>
      <c r="DC567" s="26"/>
      <c r="DD567" s="26"/>
      <c r="DE567" s="26"/>
      <c r="DF567" s="26"/>
      <c r="DG567" s="26"/>
      <c r="DH567" s="26"/>
      <c r="DI567" s="26"/>
      <c r="DJ567" s="26"/>
      <c r="DK567" s="26"/>
      <c r="DL567" s="26"/>
      <c r="DM567" s="26"/>
      <c r="DN567" s="26"/>
      <c r="DO567" s="26"/>
      <c r="DP567" s="26"/>
      <c r="DQ567" s="26"/>
      <c r="DR567" s="26"/>
      <c r="DS567" s="26"/>
      <c r="DT567" s="26"/>
      <c r="DU567" s="26"/>
      <c r="DV567" s="26"/>
      <c r="DW567" s="26"/>
      <c r="DX567" s="26"/>
      <c r="DY567" s="26"/>
      <c r="DZ567" s="26"/>
      <c r="EA567" s="26"/>
      <c r="EB567" s="26"/>
      <c r="EC567" s="26"/>
      <c r="ED567" s="26"/>
      <c r="EE567" s="26"/>
      <c r="EF567" s="26"/>
      <c r="EG567" s="26"/>
      <c r="EH567" s="26"/>
      <c r="EI567" s="26"/>
      <c r="EJ567" s="26"/>
      <c r="EK567" s="26"/>
      <c r="EL567" s="26"/>
      <c r="EM567" s="26"/>
      <c r="EN567" s="26"/>
      <c r="EO567" s="26"/>
      <c r="EP567" s="26"/>
      <c r="EQ567" s="26"/>
      <c r="ER567" s="26"/>
      <c r="ES567" s="26"/>
      <c r="ET567" s="26"/>
      <c r="EU567" s="26"/>
      <c r="EV567" s="26"/>
      <c r="EW567" s="26"/>
      <c r="EX567" s="26"/>
      <c r="EY567" s="26"/>
      <c r="EZ567" s="26"/>
      <c r="FA567" s="26"/>
      <c r="FB567" s="26"/>
      <c r="FC567" s="26"/>
      <c r="FD567" s="26"/>
      <c r="FE567" s="26"/>
      <c r="FF567" s="26"/>
      <c r="FG567" s="26"/>
      <c r="FH567" s="26"/>
      <c r="FI567" s="26"/>
      <c r="FJ567" s="26"/>
      <c r="FK567" s="26"/>
      <c r="FL567" s="26"/>
      <c r="FM567" s="26"/>
      <c r="FN567" s="26"/>
      <c r="FO567" s="26"/>
      <c r="FP567" s="26"/>
      <c r="FQ567" s="26"/>
      <c r="FR567" s="26"/>
      <c r="FS567" s="26"/>
      <c r="FT567" s="26"/>
      <c r="FU567" s="26"/>
      <c r="FV567" s="26"/>
      <c r="FW567" s="26"/>
      <c r="FX567" s="26"/>
      <c r="FY567" s="26"/>
      <c r="FZ567" s="26"/>
      <c r="GA567" s="26"/>
      <c r="GB567" s="26"/>
      <c r="GC567" s="26"/>
      <c r="GD567" s="26"/>
      <c r="GE567" s="26"/>
      <c r="GF567" s="26"/>
      <c r="GG567" s="26"/>
      <c r="GH567" s="26"/>
      <c r="GI567" s="26"/>
      <c r="GJ567" s="26"/>
      <c r="GK567" s="26"/>
      <c r="GL567" s="26"/>
      <c r="GM567" s="26"/>
      <c r="GN567" s="26"/>
      <c r="GO567" s="26"/>
      <c r="GP567" s="26"/>
      <c r="GQ567" s="26"/>
      <c r="GR567" s="26"/>
      <c r="GS567" s="26"/>
      <c r="GT567" s="26"/>
      <c r="GU567" s="26"/>
      <c r="GV567" s="26"/>
      <c r="GW567" s="26"/>
      <c r="GX567" s="26"/>
      <c r="GY567" s="26"/>
      <c r="GZ567" s="26"/>
      <c r="HA567" s="26"/>
      <c r="HB567" s="26"/>
      <c r="HC567" s="26"/>
      <c r="HD567" s="26"/>
      <c r="HE567" s="26"/>
      <c r="HF567" s="26"/>
      <c r="HG567" s="26"/>
      <c r="HH567" s="26"/>
      <c r="HI567" s="26"/>
      <c r="HJ567" s="26"/>
      <c r="HK567" s="26"/>
      <c r="HL567" s="26"/>
      <c r="HM567" s="26"/>
      <c r="HN567" s="26"/>
      <c r="HO567" s="26"/>
      <c r="HP567" s="26"/>
      <c r="HQ567" s="26"/>
      <c r="HR567" s="26"/>
      <c r="HS567" s="26"/>
      <c r="HT567" s="26"/>
      <c r="HU567" s="26"/>
      <c r="HV567" s="26"/>
      <c r="HW567" s="26"/>
      <c r="HX567" s="26"/>
      <c r="HY567" s="26"/>
      <c r="HZ567" s="26"/>
      <c r="IA567" s="26"/>
      <c r="IB567" s="26"/>
      <c r="IC567" s="26"/>
      <c r="ID567" s="26"/>
      <c r="IE567" s="26"/>
      <c r="IF567" s="26"/>
      <c r="IG567" s="26"/>
      <c r="IH567" s="26"/>
    </row>
    <row r="568" spans="1:242" s="27" customFormat="1" ht="20" customHeight="1" x14ac:dyDescent="0.25">
      <c r="A568" s="26"/>
      <c r="B568" s="26"/>
      <c r="C568" s="22"/>
      <c r="D568" s="22"/>
      <c r="E568" s="22"/>
      <c r="F568" s="22" t="s">
        <v>187</v>
      </c>
      <c r="G568" s="22"/>
      <c r="H568" s="22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  <c r="BM568" s="26"/>
      <c r="BN568" s="26"/>
      <c r="BO568" s="26"/>
      <c r="BP568" s="26"/>
      <c r="BQ568" s="26"/>
      <c r="BR568" s="26"/>
      <c r="BS568" s="26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  <c r="CF568" s="26"/>
      <c r="CG568" s="26"/>
      <c r="CH568" s="26"/>
      <c r="CI568" s="26"/>
      <c r="CJ568" s="26"/>
      <c r="CK568" s="26"/>
      <c r="CL568" s="26"/>
      <c r="CM568" s="26"/>
      <c r="CN568" s="26"/>
      <c r="CO568" s="26"/>
      <c r="CP568" s="26"/>
      <c r="CQ568" s="26"/>
      <c r="CR568" s="26"/>
      <c r="CS568" s="26"/>
      <c r="CT568" s="26"/>
      <c r="CU568" s="26"/>
      <c r="CV568" s="26"/>
      <c r="CW568" s="26"/>
      <c r="CX568" s="26"/>
      <c r="CY568" s="26"/>
      <c r="CZ568" s="26"/>
      <c r="DA568" s="26"/>
      <c r="DB568" s="26"/>
      <c r="DC568" s="26"/>
      <c r="DD568" s="26"/>
      <c r="DE568" s="26"/>
      <c r="DF568" s="26"/>
      <c r="DG568" s="26"/>
      <c r="DH568" s="26"/>
      <c r="DI568" s="26"/>
      <c r="DJ568" s="26"/>
      <c r="DK568" s="26"/>
      <c r="DL568" s="26"/>
      <c r="DM568" s="26"/>
      <c r="DN568" s="26"/>
      <c r="DO568" s="26"/>
      <c r="DP568" s="26"/>
      <c r="DQ568" s="26"/>
      <c r="DR568" s="26"/>
      <c r="DS568" s="26"/>
      <c r="DT568" s="26"/>
      <c r="DU568" s="26"/>
      <c r="DV568" s="26"/>
      <c r="DW568" s="26"/>
      <c r="DX568" s="26"/>
      <c r="DY568" s="26"/>
      <c r="DZ568" s="26"/>
      <c r="EA568" s="26"/>
      <c r="EB568" s="26"/>
      <c r="EC568" s="26"/>
      <c r="ED568" s="26"/>
      <c r="EE568" s="26"/>
      <c r="EF568" s="26"/>
      <c r="EG568" s="26"/>
      <c r="EH568" s="26"/>
      <c r="EI568" s="26"/>
      <c r="EJ568" s="26"/>
      <c r="EK568" s="26"/>
      <c r="EL568" s="26"/>
      <c r="EM568" s="26"/>
      <c r="EN568" s="26"/>
      <c r="EO568" s="26"/>
      <c r="EP568" s="26"/>
      <c r="EQ568" s="26"/>
      <c r="ER568" s="26"/>
      <c r="ES568" s="26"/>
      <c r="ET568" s="26"/>
      <c r="EU568" s="26"/>
      <c r="EV568" s="26"/>
      <c r="EW568" s="26"/>
      <c r="EX568" s="26"/>
      <c r="EY568" s="26"/>
      <c r="EZ568" s="26"/>
      <c r="FA568" s="26"/>
      <c r="FB568" s="26"/>
      <c r="FC568" s="26"/>
      <c r="FD568" s="26"/>
      <c r="FE568" s="26"/>
      <c r="FF568" s="26"/>
      <c r="FG568" s="26"/>
      <c r="FH568" s="26"/>
      <c r="FI568" s="26"/>
      <c r="FJ568" s="26"/>
      <c r="FK568" s="26"/>
      <c r="FL568" s="26"/>
      <c r="FM568" s="26"/>
      <c r="FN568" s="26"/>
      <c r="FO568" s="26"/>
      <c r="FP568" s="26"/>
      <c r="FQ568" s="26"/>
      <c r="FR568" s="26"/>
      <c r="FS568" s="26"/>
      <c r="FT568" s="26"/>
      <c r="FU568" s="26"/>
      <c r="FV568" s="26"/>
      <c r="FW568" s="26"/>
      <c r="FX568" s="26"/>
      <c r="FY568" s="26"/>
      <c r="FZ568" s="26"/>
      <c r="GA568" s="26"/>
      <c r="GB568" s="26"/>
      <c r="GC568" s="26"/>
      <c r="GD568" s="26"/>
      <c r="GE568" s="26"/>
      <c r="GF568" s="26"/>
      <c r="GG568" s="26"/>
      <c r="GH568" s="26"/>
      <c r="GI568" s="26"/>
      <c r="GJ568" s="26"/>
      <c r="GK568" s="26"/>
      <c r="GL568" s="26"/>
      <c r="GM568" s="26"/>
      <c r="GN568" s="26"/>
      <c r="GO568" s="26"/>
      <c r="GP568" s="26"/>
      <c r="GQ568" s="26"/>
      <c r="GR568" s="26"/>
      <c r="GS568" s="26"/>
      <c r="GT568" s="26"/>
      <c r="GU568" s="26"/>
      <c r="GV568" s="26"/>
      <c r="GW568" s="26"/>
      <c r="GX568" s="26"/>
      <c r="GY568" s="26"/>
      <c r="GZ568" s="26"/>
      <c r="HA568" s="26"/>
      <c r="HB568" s="26"/>
      <c r="HC568" s="26"/>
      <c r="HD568" s="26"/>
      <c r="HE568" s="26"/>
      <c r="HF568" s="26"/>
      <c r="HG568" s="26"/>
      <c r="HH568" s="26"/>
      <c r="HI568" s="26"/>
      <c r="HJ568" s="26"/>
      <c r="HK568" s="26"/>
      <c r="HL568" s="26"/>
      <c r="HM568" s="26"/>
      <c r="HN568" s="26"/>
      <c r="HO568" s="26"/>
      <c r="HP568" s="26"/>
      <c r="HQ568" s="26"/>
      <c r="HR568" s="26"/>
      <c r="HS568" s="26"/>
      <c r="HT568" s="26"/>
      <c r="HU568" s="26"/>
      <c r="HV568" s="26"/>
      <c r="HW568" s="26"/>
      <c r="HX568" s="26"/>
      <c r="HY568" s="26"/>
      <c r="HZ568" s="26"/>
      <c r="IA568" s="26"/>
      <c r="IB568" s="26"/>
      <c r="IC568" s="26"/>
      <c r="ID568" s="26"/>
      <c r="IE568" s="26"/>
      <c r="IF568" s="26"/>
      <c r="IG568" s="26"/>
      <c r="IH568" s="26"/>
    </row>
    <row r="569" spans="1:242" s="27" customFormat="1" ht="20" customHeight="1" x14ac:dyDescent="0.25">
      <c r="A569" s="26"/>
      <c r="B569" s="26"/>
      <c r="C569" s="22"/>
      <c r="D569" s="22"/>
      <c r="E569" s="22"/>
      <c r="F569" s="22" t="s">
        <v>188</v>
      </c>
      <c r="G569" s="22"/>
      <c r="H569" s="22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  <c r="BM569" s="26"/>
      <c r="BN569" s="26"/>
      <c r="BO569" s="26"/>
      <c r="BP569" s="26"/>
      <c r="BQ569" s="26"/>
      <c r="BR569" s="26"/>
      <c r="BS569" s="26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  <c r="CF569" s="26"/>
      <c r="CG569" s="26"/>
      <c r="CH569" s="26"/>
      <c r="CI569" s="26"/>
      <c r="CJ569" s="26"/>
      <c r="CK569" s="26"/>
      <c r="CL569" s="26"/>
      <c r="CM569" s="26"/>
      <c r="CN569" s="26"/>
      <c r="CO569" s="26"/>
      <c r="CP569" s="26"/>
      <c r="CQ569" s="26"/>
      <c r="CR569" s="26"/>
      <c r="CS569" s="26"/>
      <c r="CT569" s="26"/>
      <c r="CU569" s="26"/>
      <c r="CV569" s="26"/>
      <c r="CW569" s="26"/>
      <c r="CX569" s="26"/>
      <c r="CY569" s="26"/>
      <c r="CZ569" s="26"/>
      <c r="DA569" s="26"/>
      <c r="DB569" s="26"/>
      <c r="DC569" s="26"/>
      <c r="DD569" s="26"/>
      <c r="DE569" s="26"/>
      <c r="DF569" s="26"/>
      <c r="DG569" s="26"/>
      <c r="DH569" s="26"/>
      <c r="DI569" s="26"/>
      <c r="DJ569" s="26"/>
      <c r="DK569" s="26"/>
      <c r="DL569" s="26"/>
      <c r="DM569" s="26"/>
      <c r="DN569" s="26"/>
      <c r="DO569" s="26"/>
      <c r="DP569" s="26"/>
      <c r="DQ569" s="26"/>
      <c r="DR569" s="26"/>
      <c r="DS569" s="26"/>
      <c r="DT569" s="26"/>
      <c r="DU569" s="26"/>
      <c r="DV569" s="26"/>
      <c r="DW569" s="26"/>
      <c r="DX569" s="26"/>
      <c r="DY569" s="26"/>
      <c r="DZ569" s="26"/>
      <c r="EA569" s="26"/>
      <c r="EB569" s="26"/>
      <c r="EC569" s="26"/>
      <c r="ED569" s="26"/>
      <c r="EE569" s="26"/>
      <c r="EF569" s="26"/>
      <c r="EG569" s="26"/>
      <c r="EH569" s="26"/>
      <c r="EI569" s="26"/>
      <c r="EJ569" s="26"/>
      <c r="EK569" s="26"/>
      <c r="EL569" s="26"/>
      <c r="EM569" s="26"/>
      <c r="EN569" s="26"/>
      <c r="EO569" s="26"/>
      <c r="EP569" s="26"/>
      <c r="EQ569" s="26"/>
      <c r="ER569" s="26"/>
      <c r="ES569" s="26"/>
      <c r="ET569" s="26"/>
      <c r="EU569" s="26"/>
      <c r="EV569" s="26"/>
      <c r="EW569" s="26"/>
      <c r="EX569" s="26"/>
      <c r="EY569" s="26"/>
      <c r="EZ569" s="26"/>
      <c r="FA569" s="26"/>
      <c r="FB569" s="26"/>
      <c r="FC569" s="26"/>
      <c r="FD569" s="26"/>
      <c r="FE569" s="26"/>
      <c r="FF569" s="26"/>
      <c r="FG569" s="26"/>
      <c r="FH569" s="26"/>
      <c r="FI569" s="26"/>
      <c r="FJ569" s="26"/>
      <c r="FK569" s="26"/>
      <c r="FL569" s="26"/>
      <c r="FM569" s="26"/>
      <c r="FN569" s="26"/>
      <c r="FO569" s="26"/>
      <c r="FP569" s="26"/>
      <c r="FQ569" s="26"/>
      <c r="FR569" s="26"/>
      <c r="FS569" s="26"/>
      <c r="FT569" s="26"/>
      <c r="FU569" s="26"/>
      <c r="FV569" s="26"/>
      <c r="FW569" s="26"/>
      <c r="FX569" s="26"/>
      <c r="FY569" s="26"/>
      <c r="FZ569" s="26"/>
      <c r="GA569" s="26"/>
      <c r="GB569" s="26"/>
      <c r="GC569" s="26"/>
      <c r="GD569" s="26"/>
      <c r="GE569" s="26"/>
      <c r="GF569" s="26"/>
      <c r="GG569" s="26"/>
      <c r="GH569" s="26"/>
      <c r="GI569" s="26"/>
      <c r="GJ569" s="26"/>
      <c r="GK569" s="26"/>
      <c r="GL569" s="26"/>
      <c r="GM569" s="26"/>
      <c r="GN569" s="26"/>
      <c r="GO569" s="26"/>
      <c r="GP569" s="26"/>
      <c r="GQ569" s="26"/>
      <c r="GR569" s="26"/>
      <c r="GS569" s="26"/>
      <c r="GT569" s="26"/>
      <c r="GU569" s="26"/>
      <c r="GV569" s="26"/>
      <c r="GW569" s="26"/>
      <c r="GX569" s="26"/>
      <c r="GY569" s="26"/>
      <c r="GZ569" s="26"/>
      <c r="HA569" s="26"/>
      <c r="HB569" s="26"/>
      <c r="HC569" s="26"/>
      <c r="HD569" s="26"/>
      <c r="HE569" s="26"/>
      <c r="HF569" s="26"/>
      <c r="HG569" s="26"/>
      <c r="HH569" s="26"/>
      <c r="HI569" s="26"/>
      <c r="HJ569" s="26"/>
      <c r="HK569" s="26"/>
      <c r="HL569" s="26"/>
      <c r="HM569" s="26"/>
      <c r="HN569" s="26"/>
      <c r="HO569" s="26"/>
      <c r="HP569" s="26"/>
      <c r="HQ569" s="26"/>
      <c r="HR569" s="26"/>
      <c r="HS569" s="26"/>
      <c r="HT569" s="26"/>
      <c r="HU569" s="26"/>
      <c r="HV569" s="26"/>
      <c r="HW569" s="26"/>
      <c r="HX569" s="26"/>
      <c r="HY569" s="26"/>
      <c r="HZ569" s="26"/>
      <c r="IA569" s="26"/>
      <c r="IB569" s="26"/>
      <c r="IC569" s="26"/>
      <c r="ID569" s="26"/>
      <c r="IE569" s="26"/>
      <c r="IF569" s="26"/>
      <c r="IG569" s="26"/>
      <c r="IH569" s="26"/>
    </row>
    <row r="570" spans="1:242" s="27" customFormat="1" ht="20" customHeight="1" x14ac:dyDescent="0.25">
      <c r="A570" s="26"/>
      <c r="B570" s="26"/>
      <c r="C570" s="22"/>
      <c r="D570" s="22"/>
      <c r="E570" s="22"/>
      <c r="F570" s="22" t="s">
        <v>189</v>
      </c>
      <c r="G570" s="22"/>
      <c r="H570" s="22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  <c r="BM570" s="26"/>
      <c r="BN570" s="26"/>
      <c r="BO570" s="26"/>
      <c r="BP570" s="26"/>
      <c r="BQ570" s="26"/>
      <c r="BR570" s="26"/>
      <c r="BS570" s="26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  <c r="CF570" s="26"/>
      <c r="CG570" s="26"/>
      <c r="CH570" s="26"/>
      <c r="CI570" s="26"/>
      <c r="CJ570" s="26"/>
      <c r="CK570" s="26"/>
      <c r="CL570" s="26"/>
      <c r="CM570" s="26"/>
      <c r="CN570" s="26"/>
      <c r="CO570" s="26"/>
      <c r="CP570" s="26"/>
      <c r="CQ570" s="26"/>
      <c r="CR570" s="26"/>
      <c r="CS570" s="26"/>
      <c r="CT570" s="26"/>
      <c r="CU570" s="26"/>
      <c r="CV570" s="26"/>
      <c r="CW570" s="26"/>
      <c r="CX570" s="26"/>
      <c r="CY570" s="26"/>
      <c r="CZ570" s="26"/>
      <c r="DA570" s="26"/>
      <c r="DB570" s="26"/>
      <c r="DC570" s="26"/>
      <c r="DD570" s="26"/>
      <c r="DE570" s="26"/>
      <c r="DF570" s="26"/>
      <c r="DG570" s="26"/>
      <c r="DH570" s="26"/>
      <c r="DI570" s="26"/>
      <c r="DJ570" s="26"/>
      <c r="DK570" s="26"/>
      <c r="DL570" s="26"/>
      <c r="DM570" s="26"/>
      <c r="DN570" s="26"/>
      <c r="DO570" s="26"/>
      <c r="DP570" s="26"/>
      <c r="DQ570" s="26"/>
      <c r="DR570" s="26"/>
      <c r="DS570" s="26"/>
      <c r="DT570" s="26"/>
      <c r="DU570" s="26"/>
      <c r="DV570" s="26"/>
      <c r="DW570" s="26"/>
      <c r="DX570" s="26"/>
      <c r="DY570" s="26"/>
      <c r="DZ570" s="26"/>
      <c r="EA570" s="26"/>
      <c r="EB570" s="26"/>
      <c r="EC570" s="26"/>
      <c r="ED570" s="26"/>
      <c r="EE570" s="26"/>
      <c r="EF570" s="26"/>
      <c r="EG570" s="26"/>
      <c r="EH570" s="26"/>
      <c r="EI570" s="26"/>
      <c r="EJ570" s="26"/>
      <c r="EK570" s="26"/>
      <c r="EL570" s="26"/>
      <c r="EM570" s="26"/>
      <c r="EN570" s="26"/>
      <c r="EO570" s="26"/>
      <c r="EP570" s="26"/>
      <c r="EQ570" s="26"/>
      <c r="ER570" s="26"/>
      <c r="ES570" s="26"/>
      <c r="ET570" s="26"/>
      <c r="EU570" s="26"/>
      <c r="EV570" s="26"/>
      <c r="EW570" s="26"/>
      <c r="EX570" s="26"/>
      <c r="EY570" s="26"/>
      <c r="EZ570" s="26"/>
      <c r="FA570" s="26"/>
      <c r="FB570" s="26"/>
      <c r="FC570" s="26"/>
      <c r="FD570" s="26"/>
      <c r="FE570" s="26"/>
      <c r="FF570" s="26"/>
      <c r="FG570" s="26"/>
      <c r="FH570" s="26"/>
      <c r="FI570" s="26"/>
      <c r="FJ570" s="26"/>
      <c r="FK570" s="26"/>
      <c r="FL570" s="26"/>
      <c r="FM570" s="26"/>
      <c r="FN570" s="26"/>
      <c r="FO570" s="26"/>
      <c r="FP570" s="26"/>
      <c r="FQ570" s="26"/>
      <c r="FR570" s="26"/>
      <c r="FS570" s="26"/>
      <c r="FT570" s="26"/>
      <c r="FU570" s="26"/>
      <c r="FV570" s="26"/>
      <c r="FW570" s="26"/>
      <c r="FX570" s="26"/>
      <c r="FY570" s="26"/>
      <c r="FZ570" s="26"/>
      <c r="GA570" s="26"/>
      <c r="GB570" s="26"/>
      <c r="GC570" s="26"/>
      <c r="GD570" s="26"/>
      <c r="GE570" s="26"/>
      <c r="GF570" s="26"/>
      <c r="GG570" s="26"/>
      <c r="GH570" s="26"/>
      <c r="GI570" s="26"/>
      <c r="GJ570" s="26"/>
      <c r="GK570" s="26"/>
      <c r="GL570" s="26"/>
      <c r="GM570" s="26"/>
      <c r="GN570" s="26"/>
      <c r="GO570" s="26"/>
      <c r="GP570" s="26"/>
      <c r="GQ570" s="26"/>
      <c r="GR570" s="26"/>
      <c r="GS570" s="26"/>
      <c r="GT570" s="26"/>
      <c r="GU570" s="26"/>
      <c r="GV570" s="26"/>
      <c r="GW570" s="26"/>
      <c r="GX570" s="26"/>
      <c r="GY570" s="26"/>
      <c r="GZ570" s="26"/>
      <c r="HA570" s="26"/>
      <c r="HB570" s="26"/>
      <c r="HC570" s="26"/>
      <c r="HD570" s="26"/>
      <c r="HE570" s="26"/>
      <c r="HF570" s="26"/>
      <c r="HG570" s="26"/>
      <c r="HH570" s="26"/>
      <c r="HI570" s="26"/>
      <c r="HJ570" s="26"/>
      <c r="HK570" s="26"/>
      <c r="HL570" s="26"/>
      <c r="HM570" s="26"/>
      <c r="HN570" s="26"/>
      <c r="HO570" s="26"/>
      <c r="HP570" s="26"/>
      <c r="HQ570" s="26"/>
      <c r="HR570" s="26"/>
      <c r="HS570" s="26"/>
      <c r="HT570" s="26"/>
      <c r="HU570" s="26"/>
      <c r="HV570" s="26"/>
      <c r="HW570" s="26"/>
      <c r="HX570" s="26"/>
      <c r="HY570" s="26"/>
      <c r="HZ570" s="26"/>
      <c r="IA570" s="26"/>
      <c r="IB570" s="26"/>
      <c r="IC570" s="26"/>
      <c r="ID570" s="26"/>
      <c r="IE570" s="26"/>
      <c r="IF570" s="26"/>
      <c r="IG570" s="26"/>
      <c r="IH570" s="26"/>
    </row>
    <row r="571" spans="1:242" s="27" customFormat="1" ht="20" customHeight="1" x14ac:dyDescent="0.25">
      <c r="A571" s="26"/>
      <c r="B571" s="26"/>
      <c r="C571" s="22"/>
      <c r="D571" s="22"/>
      <c r="E571" s="22"/>
      <c r="F571" s="22" t="s">
        <v>190</v>
      </c>
      <c r="G571" s="22"/>
      <c r="H571" s="22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  <c r="BM571" s="26"/>
      <c r="BN571" s="26"/>
      <c r="BO571" s="26"/>
      <c r="BP571" s="26"/>
      <c r="BQ571" s="26"/>
      <c r="BR571" s="26"/>
      <c r="BS571" s="26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  <c r="CF571" s="26"/>
      <c r="CG571" s="26"/>
      <c r="CH571" s="26"/>
      <c r="CI571" s="26"/>
      <c r="CJ571" s="26"/>
      <c r="CK571" s="26"/>
      <c r="CL571" s="26"/>
      <c r="CM571" s="26"/>
      <c r="CN571" s="26"/>
      <c r="CO571" s="26"/>
      <c r="CP571" s="26"/>
      <c r="CQ571" s="26"/>
      <c r="CR571" s="26"/>
      <c r="CS571" s="26"/>
      <c r="CT571" s="26"/>
      <c r="CU571" s="26"/>
      <c r="CV571" s="26"/>
      <c r="CW571" s="26"/>
      <c r="CX571" s="26"/>
      <c r="CY571" s="26"/>
      <c r="CZ571" s="26"/>
      <c r="DA571" s="26"/>
      <c r="DB571" s="26"/>
      <c r="DC571" s="26"/>
      <c r="DD571" s="26"/>
      <c r="DE571" s="26"/>
      <c r="DF571" s="26"/>
      <c r="DG571" s="26"/>
      <c r="DH571" s="26"/>
      <c r="DI571" s="26"/>
      <c r="DJ571" s="26"/>
      <c r="DK571" s="26"/>
      <c r="DL571" s="26"/>
      <c r="DM571" s="26"/>
      <c r="DN571" s="26"/>
      <c r="DO571" s="26"/>
      <c r="DP571" s="26"/>
      <c r="DQ571" s="26"/>
      <c r="DR571" s="26"/>
      <c r="DS571" s="26"/>
      <c r="DT571" s="26"/>
      <c r="DU571" s="26"/>
      <c r="DV571" s="26"/>
      <c r="DW571" s="26"/>
      <c r="DX571" s="26"/>
      <c r="DY571" s="26"/>
      <c r="DZ571" s="26"/>
      <c r="EA571" s="26"/>
      <c r="EB571" s="26"/>
      <c r="EC571" s="26"/>
      <c r="ED571" s="26"/>
      <c r="EE571" s="26"/>
      <c r="EF571" s="26"/>
      <c r="EG571" s="26"/>
      <c r="EH571" s="26"/>
      <c r="EI571" s="26"/>
      <c r="EJ571" s="26"/>
      <c r="EK571" s="26"/>
      <c r="EL571" s="26"/>
      <c r="EM571" s="26"/>
      <c r="EN571" s="26"/>
      <c r="EO571" s="26"/>
      <c r="EP571" s="26"/>
      <c r="EQ571" s="26"/>
      <c r="ER571" s="26"/>
      <c r="ES571" s="26"/>
      <c r="ET571" s="26"/>
      <c r="EU571" s="26"/>
      <c r="EV571" s="26"/>
      <c r="EW571" s="26"/>
      <c r="EX571" s="26"/>
      <c r="EY571" s="26"/>
      <c r="EZ571" s="26"/>
      <c r="FA571" s="26"/>
      <c r="FB571" s="26"/>
      <c r="FC571" s="26"/>
      <c r="FD571" s="26"/>
      <c r="FE571" s="26"/>
      <c r="FF571" s="26"/>
      <c r="FG571" s="26"/>
      <c r="FH571" s="26"/>
      <c r="FI571" s="26"/>
      <c r="FJ571" s="26"/>
      <c r="FK571" s="26"/>
      <c r="FL571" s="26"/>
      <c r="FM571" s="26"/>
      <c r="FN571" s="26"/>
      <c r="FO571" s="26"/>
      <c r="FP571" s="26"/>
      <c r="FQ571" s="26"/>
      <c r="FR571" s="26"/>
      <c r="FS571" s="26"/>
      <c r="FT571" s="26"/>
      <c r="FU571" s="26"/>
      <c r="FV571" s="26"/>
      <c r="FW571" s="26"/>
      <c r="FX571" s="26"/>
      <c r="FY571" s="26"/>
      <c r="FZ571" s="26"/>
      <c r="GA571" s="26"/>
      <c r="GB571" s="26"/>
      <c r="GC571" s="26"/>
      <c r="GD571" s="26"/>
      <c r="GE571" s="26"/>
      <c r="GF571" s="26"/>
      <c r="GG571" s="26"/>
      <c r="GH571" s="26"/>
      <c r="GI571" s="26"/>
      <c r="GJ571" s="26"/>
      <c r="GK571" s="26"/>
      <c r="GL571" s="26"/>
      <c r="GM571" s="26"/>
      <c r="GN571" s="26"/>
      <c r="GO571" s="26"/>
      <c r="GP571" s="26"/>
      <c r="GQ571" s="26"/>
      <c r="GR571" s="26"/>
      <c r="GS571" s="26"/>
      <c r="GT571" s="26"/>
      <c r="GU571" s="26"/>
      <c r="GV571" s="26"/>
      <c r="GW571" s="26"/>
      <c r="GX571" s="26"/>
      <c r="GY571" s="26"/>
      <c r="GZ571" s="26"/>
      <c r="HA571" s="26"/>
      <c r="HB571" s="26"/>
      <c r="HC571" s="26"/>
      <c r="HD571" s="26"/>
      <c r="HE571" s="26"/>
      <c r="HF571" s="26"/>
      <c r="HG571" s="26"/>
      <c r="HH571" s="26"/>
      <c r="HI571" s="26"/>
      <c r="HJ571" s="26"/>
      <c r="HK571" s="26"/>
      <c r="HL571" s="26"/>
      <c r="HM571" s="26"/>
      <c r="HN571" s="26"/>
      <c r="HO571" s="26"/>
      <c r="HP571" s="26"/>
      <c r="HQ571" s="26"/>
      <c r="HR571" s="26"/>
      <c r="HS571" s="26"/>
      <c r="HT571" s="26"/>
      <c r="HU571" s="26"/>
      <c r="HV571" s="26"/>
      <c r="HW571" s="26"/>
      <c r="HX571" s="26"/>
      <c r="HY571" s="26"/>
      <c r="HZ571" s="26"/>
      <c r="IA571" s="26"/>
      <c r="IB571" s="26"/>
      <c r="IC571" s="26"/>
      <c r="ID571" s="26"/>
      <c r="IE571" s="26"/>
      <c r="IF571" s="26"/>
      <c r="IG571" s="26"/>
      <c r="IH571" s="26"/>
    </row>
    <row r="572" spans="1:242" s="27" customFormat="1" ht="20" customHeight="1" x14ac:dyDescent="0.25">
      <c r="A572" s="26"/>
      <c r="B572" s="26"/>
      <c r="C572" s="22"/>
      <c r="D572" s="22"/>
      <c r="E572" s="22"/>
      <c r="F572" s="22" t="s">
        <v>191</v>
      </c>
      <c r="G572" s="22"/>
      <c r="H572" s="22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  <c r="BM572" s="26"/>
      <c r="BN572" s="26"/>
      <c r="BO572" s="26"/>
      <c r="BP572" s="26"/>
      <c r="BQ572" s="26"/>
      <c r="BR572" s="26"/>
      <c r="BS572" s="26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  <c r="CF572" s="26"/>
      <c r="CG572" s="26"/>
      <c r="CH572" s="26"/>
      <c r="CI572" s="26"/>
      <c r="CJ572" s="26"/>
      <c r="CK572" s="26"/>
      <c r="CL572" s="26"/>
      <c r="CM572" s="26"/>
      <c r="CN572" s="26"/>
      <c r="CO572" s="26"/>
      <c r="CP572" s="26"/>
      <c r="CQ572" s="26"/>
      <c r="CR572" s="26"/>
      <c r="CS572" s="26"/>
      <c r="CT572" s="26"/>
      <c r="CU572" s="26"/>
      <c r="CV572" s="26"/>
      <c r="CW572" s="26"/>
      <c r="CX572" s="26"/>
      <c r="CY572" s="26"/>
      <c r="CZ572" s="26"/>
      <c r="DA572" s="26"/>
      <c r="DB572" s="26"/>
      <c r="DC572" s="26"/>
      <c r="DD572" s="26"/>
      <c r="DE572" s="26"/>
      <c r="DF572" s="26"/>
      <c r="DG572" s="26"/>
      <c r="DH572" s="26"/>
      <c r="DI572" s="26"/>
      <c r="DJ572" s="26"/>
      <c r="DK572" s="26"/>
      <c r="DL572" s="26"/>
      <c r="DM572" s="26"/>
      <c r="DN572" s="26"/>
      <c r="DO572" s="26"/>
      <c r="DP572" s="26"/>
      <c r="DQ572" s="26"/>
      <c r="DR572" s="26"/>
      <c r="DS572" s="26"/>
      <c r="DT572" s="26"/>
      <c r="DU572" s="26"/>
      <c r="DV572" s="26"/>
      <c r="DW572" s="26"/>
      <c r="DX572" s="26"/>
      <c r="DY572" s="26"/>
      <c r="DZ572" s="26"/>
      <c r="EA572" s="26"/>
      <c r="EB572" s="26"/>
      <c r="EC572" s="26"/>
      <c r="ED572" s="26"/>
      <c r="EE572" s="26"/>
      <c r="EF572" s="26"/>
      <c r="EG572" s="26"/>
      <c r="EH572" s="26"/>
      <c r="EI572" s="26"/>
      <c r="EJ572" s="26"/>
      <c r="EK572" s="26"/>
      <c r="EL572" s="26"/>
      <c r="EM572" s="26"/>
      <c r="EN572" s="26"/>
      <c r="EO572" s="26"/>
      <c r="EP572" s="26"/>
      <c r="EQ572" s="26"/>
      <c r="ER572" s="26"/>
      <c r="ES572" s="26"/>
      <c r="ET572" s="26"/>
      <c r="EU572" s="26"/>
      <c r="EV572" s="26"/>
      <c r="EW572" s="26"/>
      <c r="EX572" s="26"/>
      <c r="EY572" s="26"/>
      <c r="EZ572" s="26"/>
      <c r="FA572" s="26"/>
      <c r="FB572" s="26"/>
      <c r="FC572" s="26"/>
      <c r="FD572" s="26"/>
      <c r="FE572" s="26"/>
      <c r="FF572" s="26"/>
      <c r="FG572" s="26"/>
      <c r="FH572" s="26"/>
      <c r="FI572" s="26"/>
      <c r="FJ572" s="26"/>
      <c r="FK572" s="26"/>
      <c r="FL572" s="26"/>
      <c r="FM572" s="26"/>
      <c r="FN572" s="26"/>
      <c r="FO572" s="26"/>
      <c r="FP572" s="26"/>
      <c r="FQ572" s="26"/>
      <c r="FR572" s="26"/>
      <c r="FS572" s="26"/>
      <c r="FT572" s="26"/>
      <c r="FU572" s="26"/>
      <c r="FV572" s="26"/>
      <c r="FW572" s="26"/>
      <c r="FX572" s="26"/>
      <c r="FY572" s="26"/>
      <c r="FZ572" s="26"/>
      <c r="GA572" s="26"/>
      <c r="GB572" s="26"/>
      <c r="GC572" s="26"/>
      <c r="GD572" s="26"/>
      <c r="GE572" s="26"/>
      <c r="GF572" s="26"/>
      <c r="GG572" s="26"/>
      <c r="GH572" s="26"/>
      <c r="GI572" s="26"/>
      <c r="GJ572" s="26"/>
      <c r="GK572" s="26"/>
      <c r="GL572" s="26"/>
      <c r="GM572" s="26"/>
      <c r="GN572" s="26"/>
      <c r="GO572" s="26"/>
      <c r="GP572" s="26"/>
      <c r="GQ572" s="26"/>
      <c r="GR572" s="26"/>
      <c r="GS572" s="26"/>
      <c r="GT572" s="26"/>
      <c r="GU572" s="26"/>
      <c r="GV572" s="26"/>
      <c r="GW572" s="26"/>
      <c r="GX572" s="26"/>
      <c r="GY572" s="26"/>
      <c r="GZ572" s="26"/>
      <c r="HA572" s="26"/>
      <c r="HB572" s="26"/>
      <c r="HC572" s="26"/>
      <c r="HD572" s="26"/>
      <c r="HE572" s="26"/>
      <c r="HF572" s="26"/>
      <c r="HG572" s="26"/>
      <c r="HH572" s="26"/>
      <c r="HI572" s="26"/>
      <c r="HJ572" s="26"/>
      <c r="HK572" s="26"/>
      <c r="HL572" s="26"/>
      <c r="HM572" s="26"/>
      <c r="HN572" s="26"/>
      <c r="HO572" s="26"/>
      <c r="HP572" s="26"/>
      <c r="HQ572" s="26"/>
      <c r="HR572" s="26"/>
      <c r="HS572" s="26"/>
      <c r="HT572" s="26"/>
      <c r="HU572" s="26"/>
      <c r="HV572" s="26"/>
      <c r="HW572" s="26"/>
      <c r="HX572" s="26"/>
      <c r="HY572" s="26"/>
      <c r="HZ572" s="26"/>
      <c r="IA572" s="26"/>
      <c r="IB572" s="26"/>
      <c r="IC572" s="26"/>
      <c r="ID572" s="26"/>
      <c r="IE572" s="26"/>
      <c r="IF572" s="26"/>
      <c r="IG572" s="26"/>
      <c r="IH572" s="26"/>
    </row>
    <row r="573" spans="1:242" s="27" customFormat="1" ht="20" customHeight="1" x14ac:dyDescent="0.25">
      <c r="A573" s="26"/>
      <c r="B573" s="26"/>
      <c r="C573" s="22"/>
      <c r="D573" s="22"/>
      <c r="E573" s="22"/>
      <c r="F573" s="22" t="s">
        <v>192</v>
      </c>
      <c r="G573" s="22"/>
      <c r="H573" s="22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  <c r="BM573" s="26"/>
      <c r="BN573" s="26"/>
      <c r="BO573" s="26"/>
      <c r="BP573" s="26"/>
      <c r="BQ573" s="26"/>
      <c r="BR573" s="26"/>
      <c r="BS573" s="26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  <c r="CF573" s="26"/>
      <c r="CG573" s="26"/>
      <c r="CH573" s="26"/>
      <c r="CI573" s="26"/>
      <c r="CJ573" s="26"/>
      <c r="CK573" s="26"/>
      <c r="CL573" s="26"/>
      <c r="CM573" s="26"/>
      <c r="CN573" s="26"/>
      <c r="CO573" s="26"/>
      <c r="CP573" s="26"/>
      <c r="CQ573" s="26"/>
      <c r="CR573" s="26"/>
      <c r="CS573" s="26"/>
      <c r="CT573" s="26"/>
      <c r="CU573" s="26"/>
      <c r="CV573" s="26"/>
      <c r="CW573" s="26"/>
      <c r="CX573" s="26"/>
      <c r="CY573" s="26"/>
      <c r="CZ573" s="26"/>
      <c r="DA573" s="26"/>
      <c r="DB573" s="26"/>
      <c r="DC573" s="26"/>
      <c r="DD573" s="26"/>
      <c r="DE573" s="26"/>
      <c r="DF573" s="26"/>
      <c r="DG573" s="26"/>
      <c r="DH573" s="26"/>
      <c r="DI573" s="26"/>
      <c r="DJ573" s="26"/>
      <c r="DK573" s="26"/>
      <c r="DL573" s="26"/>
      <c r="DM573" s="26"/>
      <c r="DN573" s="26"/>
      <c r="DO573" s="26"/>
      <c r="DP573" s="26"/>
      <c r="DQ573" s="26"/>
      <c r="DR573" s="26"/>
      <c r="DS573" s="26"/>
      <c r="DT573" s="26"/>
      <c r="DU573" s="26"/>
      <c r="DV573" s="26"/>
      <c r="DW573" s="26"/>
      <c r="DX573" s="26"/>
      <c r="DY573" s="26"/>
      <c r="DZ573" s="26"/>
      <c r="EA573" s="26"/>
      <c r="EB573" s="26"/>
      <c r="EC573" s="26"/>
      <c r="ED573" s="26"/>
      <c r="EE573" s="26"/>
      <c r="EF573" s="26"/>
      <c r="EG573" s="26"/>
      <c r="EH573" s="26"/>
      <c r="EI573" s="26"/>
      <c r="EJ573" s="26"/>
      <c r="EK573" s="26"/>
      <c r="EL573" s="26"/>
      <c r="EM573" s="26"/>
      <c r="EN573" s="26"/>
      <c r="EO573" s="26"/>
      <c r="EP573" s="26"/>
      <c r="EQ573" s="26"/>
      <c r="ER573" s="26"/>
      <c r="ES573" s="26"/>
      <c r="ET573" s="26"/>
      <c r="EU573" s="26"/>
      <c r="EV573" s="26"/>
      <c r="EW573" s="26"/>
      <c r="EX573" s="26"/>
      <c r="EY573" s="26"/>
      <c r="EZ573" s="26"/>
      <c r="FA573" s="26"/>
      <c r="FB573" s="26"/>
      <c r="FC573" s="26"/>
      <c r="FD573" s="26"/>
      <c r="FE573" s="26"/>
      <c r="FF573" s="26"/>
      <c r="FG573" s="26"/>
      <c r="FH573" s="26"/>
      <c r="FI573" s="26"/>
      <c r="FJ573" s="26"/>
      <c r="FK573" s="26"/>
      <c r="FL573" s="26"/>
      <c r="FM573" s="26"/>
      <c r="FN573" s="26"/>
      <c r="FO573" s="26"/>
      <c r="FP573" s="26"/>
      <c r="FQ573" s="26"/>
      <c r="FR573" s="26"/>
      <c r="FS573" s="26"/>
      <c r="FT573" s="26"/>
      <c r="FU573" s="26"/>
      <c r="FV573" s="26"/>
      <c r="FW573" s="26"/>
      <c r="FX573" s="26"/>
      <c r="FY573" s="26"/>
      <c r="FZ573" s="26"/>
      <c r="GA573" s="26"/>
      <c r="GB573" s="26"/>
      <c r="GC573" s="26"/>
      <c r="GD573" s="26"/>
      <c r="GE573" s="26"/>
      <c r="GF573" s="26"/>
      <c r="GG573" s="26"/>
      <c r="GH573" s="26"/>
      <c r="GI573" s="26"/>
      <c r="GJ573" s="26"/>
      <c r="GK573" s="26"/>
      <c r="GL573" s="26"/>
      <c r="GM573" s="26"/>
      <c r="GN573" s="26"/>
      <c r="GO573" s="26"/>
      <c r="GP573" s="26"/>
      <c r="GQ573" s="26"/>
      <c r="GR573" s="26"/>
      <c r="GS573" s="26"/>
      <c r="GT573" s="26"/>
      <c r="GU573" s="26"/>
      <c r="GV573" s="26"/>
      <c r="GW573" s="26"/>
      <c r="GX573" s="26"/>
      <c r="GY573" s="26"/>
      <c r="GZ573" s="26"/>
      <c r="HA573" s="26"/>
      <c r="HB573" s="26"/>
      <c r="HC573" s="26"/>
      <c r="HD573" s="26"/>
      <c r="HE573" s="26"/>
      <c r="HF573" s="26"/>
      <c r="HG573" s="26"/>
      <c r="HH573" s="26"/>
      <c r="HI573" s="26"/>
      <c r="HJ573" s="26"/>
      <c r="HK573" s="26"/>
      <c r="HL573" s="26"/>
      <c r="HM573" s="26"/>
      <c r="HN573" s="26"/>
      <c r="HO573" s="26"/>
      <c r="HP573" s="26"/>
      <c r="HQ573" s="26"/>
      <c r="HR573" s="26"/>
      <c r="HS573" s="26"/>
      <c r="HT573" s="26"/>
      <c r="HU573" s="26"/>
      <c r="HV573" s="26"/>
      <c r="HW573" s="26"/>
      <c r="HX573" s="26"/>
      <c r="HY573" s="26"/>
      <c r="HZ573" s="26"/>
      <c r="IA573" s="26"/>
      <c r="IB573" s="26"/>
      <c r="IC573" s="26"/>
      <c r="ID573" s="26"/>
      <c r="IE573" s="26"/>
      <c r="IF573" s="26"/>
      <c r="IG573" s="26"/>
      <c r="IH573" s="26"/>
    </row>
    <row r="574" spans="1:242" s="27" customFormat="1" ht="20" customHeight="1" x14ac:dyDescent="0.25">
      <c r="A574" s="26"/>
      <c r="B574" s="26"/>
      <c r="C574" s="22"/>
      <c r="D574" s="22"/>
      <c r="E574" s="22"/>
      <c r="F574" s="22" t="s">
        <v>193</v>
      </c>
      <c r="G574" s="22"/>
      <c r="H574" s="22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  <c r="BM574" s="26"/>
      <c r="BN574" s="26"/>
      <c r="BO574" s="26"/>
      <c r="BP574" s="26"/>
      <c r="BQ574" s="26"/>
      <c r="BR574" s="26"/>
      <c r="BS574" s="26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  <c r="CF574" s="26"/>
      <c r="CG574" s="26"/>
      <c r="CH574" s="26"/>
      <c r="CI574" s="26"/>
      <c r="CJ574" s="26"/>
      <c r="CK574" s="26"/>
      <c r="CL574" s="26"/>
      <c r="CM574" s="26"/>
      <c r="CN574" s="26"/>
      <c r="CO574" s="26"/>
      <c r="CP574" s="26"/>
      <c r="CQ574" s="26"/>
      <c r="CR574" s="26"/>
      <c r="CS574" s="26"/>
      <c r="CT574" s="26"/>
      <c r="CU574" s="26"/>
      <c r="CV574" s="26"/>
      <c r="CW574" s="26"/>
      <c r="CX574" s="26"/>
      <c r="CY574" s="26"/>
      <c r="CZ574" s="26"/>
      <c r="DA574" s="26"/>
      <c r="DB574" s="26"/>
      <c r="DC574" s="26"/>
      <c r="DD574" s="26"/>
      <c r="DE574" s="26"/>
      <c r="DF574" s="26"/>
      <c r="DG574" s="26"/>
      <c r="DH574" s="26"/>
      <c r="DI574" s="26"/>
      <c r="DJ574" s="26"/>
      <c r="DK574" s="26"/>
      <c r="DL574" s="26"/>
      <c r="DM574" s="26"/>
      <c r="DN574" s="26"/>
      <c r="DO574" s="26"/>
      <c r="DP574" s="26"/>
      <c r="DQ574" s="26"/>
      <c r="DR574" s="26"/>
      <c r="DS574" s="26"/>
      <c r="DT574" s="26"/>
      <c r="DU574" s="26"/>
      <c r="DV574" s="26"/>
      <c r="DW574" s="26"/>
      <c r="DX574" s="26"/>
      <c r="DY574" s="26"/>
      <c r="DZ574" s="26"/>
      <c r="EA574" s="26"/>
      <c r="EB574" s="26"/>
      <c r="EC574" s="26"/>
      <c r="ED574" s="26"/>
      <c r="EE574" s="26"/>
      <c r="EF574" s="26"/>
      <c r="EG574" s="26"/>
      <c r="EH574" s="26"/>
      <c r="EI574" s="26"/>
      <c r="EJ574" s="26"/>
      <c r="EK574" s="26"/>
      <c r="EL574" s="26"/>
      <c r="EM574" s="26"/>
      <c r="EN574" s="26"/>
      <c r="EO574" s="26"/>
      <c r="EP574" s="26"/>
      <c r="EQ574" s="26"/>
      <c r="ER574" s="26"/>
      <c r="ES574" s="26"/>
      <c r="ET574" s="26"/>
      <c r="EU574" s="26"/>
      <c r="EV574" s="26"/>
      <c r="EW574" s="26"/>
      <c r="EX574" s="26"/>
      <c r="EY574" s="26"/>
      <c r="EZ574" s="26"/>
      <c r="FA574" s="26"/>
      <c r="FB574" s="26"/>
      <c r="FC574" s="26"/>
      <c r="FD574" s="26"/>
      <c r="FE574" s="26"/>
      <c r="FF574" s="26"/>
      <c r="FG574" s="26"/>
      <c r="FH574" s="26"/>
      <c r="FI574" s="26"/>
      <c r="FJ574" s="26"/>
      <c r="FK574" s="26"/>
      <c r="FL574" s="26"/>
      <c r="FM574" s="26"/>
      <c r="FN574" s="26"/>
      <c r="FO574" s="26"/>
      <c r="FP574" s="26"/>
      <c r="FQ574" s="26"/>
      <c r="FR574" s="26"/>
      <c r="FS574" s="26"/>
      <c r="FT574" s="26"/>
      <c r="FU574" s="26"/>
      <c r="FV574" s="26"/>
      <c r="FW574" s="26"/>
      <c r="FX574" s="26"/>
      <c r="FY574" s="26"/>
      <c r="FZ574" s="26"/>
      <c r="GA574" s="26"/>
      <c r="GB574" s="26"/>
      <c r="GC574" s="26"/>
      <c r="GD574" s="26"/>
      <c r="GE574" s="26"/>
      <c r="GF574" s="26"/>
      <c r="GG574" s="26"/>
      <c r="GH574" s="26"/>
      <c r="GI574" s="26"/>
      <c r="GJ574" s="26"/>
      <c r="GK574" s="26"/>
      <c r="GL574" s="26"/>
      <c r="GM574" s="26"/>
      <c r="GN574" s="26"/>
      <c r="GO574" s="26"/>
      <c r="GP574" s="26"/>
      <c r="GQ574" s="26"/>
      <c r="GR574" s="26"/>
      <c r="GS574" s="26"/>
      <c r="GT574" s="26"/>
      <c r="GU574" s="26"/>
      <c r="GV574" s="26"/>
      <c r="GW574" s="26"/>
      <c r="GX574" s="26"/>
      <c r="GY574" s="26"/>
      <c r="GZ574" s="26"/>
      <c r="HA574" s="26"/>
      <c r="HB574" s="26"/>
      <c r="HC574" s="26"/>
      <c r="HD574" s="26"/>
      <c r="HE574" s="26"/>
      <c r="HF574" s="26"/>
      <c r="HG574" s="26"/>
      <c r="HH574" s="26"/>
      <c r="HI574" s="26"/>
      <c r="HJ574" s="26"/>
      <c r="HK574" s="26"/>
      <c r="HL574" s="26"/>
      <c r="HM574" s="26"/>
      <c r="HN574" s="26"/>
      <c r="HO574" s="26"/>
      <c r="HP574" s="26"/>
      <c r="HQ574" s="26"/>
      <c r="HR574" s="26"/>
      <c r="HS574" s="26"/>
      <c r="HT574" s="26"/>
      <c r="HU574" s="26"/>
      <c r="HV574" s="26"/>
      <c r="HW574" s="26"/>
      <c r="HX574" s="26"/>
      <c r="HY574" s="26"/>
      <c r="HZ574" s="26"/>
      <c r="IA574" s="26"/>
      <c r="IB574" s="26"/>
      <c r="IC574" s="26"/>
      <c r="ID574" s="26"/>
      <c r="IE574" s="26"/>
      <c r="IF574" s="26"/>
      <c r="IG574" s="26"/>
      <c r="IH574" s="26"/>
    </row>
    <row r="575" spans="1:242" s="27" customFormat="1" ht="20" customHeight="1" x14ac:dyDescent="0.25">
      <c r="A575" s="26"/>
      <c r="B575" s="26"/>
      <c r="C575" s="22"/>
      <c r="D575" s="22"/>
      <c r="E575" s="22"/>
      <c r="F575" s="22" t="s">
        <v>194</v>
      </c>
      <c r="G575" s="22"/>
      <c r="H575" s="22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  <c r="BM575" s="26"/>
      <c r="BN575" s="26"/>
      <c r="BO575" s="26"/>
      <c r="BP575" s="26"/>
      <c r="BQ575" s="26"/>
      <c r="BR575" s="26"/>
      <c r="BS575" s="26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  <c r="CF575" s="26"/>
      <c r="CG575" s="26"/>
      <c r="CH575" s="26"/>
      <c r="CI575" s="26"/>
      <c r="CJ575" s="26"/>
      <c r="CK575" s="26"/>
      <c r="CL575" s="26"/>
      <c r="CM575" s="26"/>
      <c r="CN575" s="26"/>
      <c r="CO575" s="26"/>
      <c r="CP575" s="26"/>
      <c r="CQ575" s="26"/>
      <c r="CR575" s="26"/>
      <c r="CS575" s="26"/>
      <c r="CT575" s="26"/>
      <c r="CU575" s="26"/>
      <c r="CV575" s="26"/>
      <c r="CW575" s="26"/>
      <c r="CX575" s="26"/>
      <c r="CY575" s="26"/>
      <c r="CZ575" s="26"/>
      <c r="DA575" s="26"/>
      <c r="DB575" s="26"/>
      <c r="DC575" s="26"/>
      <c r="DD575" s="26"/>
      <c r="DE575" s="26"/>
      <c r="DF575" s="26"/>
      <c r="DG575" s="26"/>
      <c r="DH575" s="26"/>
      <c r="DI575" s="26"/>
      <c r="DJ575" s="26"/>
      <c r="DK575" s="26"/>
      <c r="DL575" s="26"/>
      <c r="DM575" s="26"/>
      <c r="DN575" s="26"/>
      <c r="DO575" s="26"/>
      <c r="DP575" s="26"/>
      <c r="DQ575" s="26"/>
      <c r="DR575" s="26"/>
      <c r="DS575" s="26"/>
      <c r="DT575" s="26"/>
      <c r="DU575" s="26"/>
      <c r="DV575" s="26"/>
      <c r="DW575" s="26"/>
      <c r="DX575" s="26"/>
      <c r="DY575" s="26"/>
      <c r="DZ575" s="26"/>
      <c r="EA575" s="26"/>
      <c r="EB575" s="26"/>
      <c r="EC575" s="26"/>
      <c r="ED575" s="26"/>
      <c r="EE575" s="26"/>
      <c r="EF575" s="26"/>
      <c r="EG575" s="26"/>
      <c r="EH575" s="26"/>
      <c r="EI575" s="26"/>
      <c r="EJ575" s="26"/>
      <c r="EK575" s="26"/>
      <c r="EL575" s="26"/>
      <c r="EM575" s="26"/>
      <c r="EN575" s="26"/>
      <c r="EO575" s="26"/>
      <c r="EP575" s="26"/>
      <c r="EQ575" s="26"/>
      <c r="ER575" s="26"/>
      <c r="ES575" s="26"/>
      <c r="ET575" s="26"/>
      <c r="EU575" s="26"/>
      <c r="EV575" s="26"/>
      <c r="EW575" s="26"/>
      <c r="EX575" s="26"/>
      <c r="EY575" s="26"/>
      <c r="EZ575" s="26"/>
      <c r="FA575" s="26"/>
      <c r="FB575" s="26"/>
      <c r="FC575" s="26"/>
      <c r="FD575" s="26"/>
      <c r="FE575" s="26"/>
      <c r="FF575" s="26"/>
      <c r="FG575" s="26"/>
      <c r="FH575" s="26"/>
      <c r="FI575" s="26"/>
      <c r="FJ575" s="26"/>
      <c r="FK575" s="26"/>
      <c r="FL575" s="26"/>
      <c r="FM575" s="26"/>
      <c r="FN575" s="26"/>
      <c r="FO575" s="26"/>
      <c r="FP575" s="26"/>
      <c r="FQ575" s="26"/>
      <c r="FR575" s="26"/>
      <c r="FS575" s="26"/>
      <c r="FT575" s="26"/>
      <c r="FU575" s="26"/>
      <c r="FV575" s="26"/>
      <c r="FW575" s="26"/>
      <c r="FX575" s="26"/>
      <c r="FY575" s="26"/>
      <c r="FZ575" s="26"/>
      <c r="GA575" s="26"/>
      <c r="GB575" s="26"/>
      <c r="GC575" s="26"/>
      <c r="GD575" s="26"/>
      <c r="GE575" s="26"/>
      <c r="GF575" s="26"/>
      <c r="GG575" s="26"/>
      <c r="GH575" s="26"/>
      <c r="GI575" s="26"/>
      <c r="GJ575" s="26"/>
      <c r="GK575" s="26"/>
      <c r="GL575" s="26"/>
      <c r="GM575" s="26"/>
      <c r="GN575" s="26"/>
      <c r="GO575" s="26"/>
      <c r="GP575" s="26"/>
      <c r="GQ575" s="26"/>
      <c r="GR575" s="26"/>
      <c r="GS575" s="26"/>
      <c r="GT575" s="26"/>
      <c r="GU575" s="26"/>
      <c r="GV575" s="26"/>
      <c r="GW575" s="26"/>
      <c r="GX575" s="26"/>
      <c r="GY575" s="26"/>
      <c r="GZ575" s="26"/>
      <c r="HA575" s="26"/>
      <c r="HB575" s="26"/>
      <c r="HC575" s="26"/>
      <c r="HD575" s="26"/>
      <c r="HE575" s="26"/>
      <c r="HF575" s="26"/>
      <c r="HG575" s="26"/>
      <c r="HH575" s="26"/>
      <c r="HI575" s="26"/>
      <c r="HJ575" s="26"/>
      <c r="HK575" s="26"/>
      <c r="HL575" s="26"/>
      <c r="HM575" s="26"/>
      <c r="HN575" s="26"/>
      <c r="HO575" s="26"/>
      <c r="HP575" s="26"/>
      <c r="HQ575" s="26"/>
      <c r="HR575" s="26"/>
      <c r="HS575" s="26"/>
      <c r="HT575" s="26"/>
      <c r="HU575" s="26"/>
      <c r="HV575" s="26"/>
      <c r="HW575" s="26"/>
      <c r="HX575" s="26"/>
      <c r="HY575" s="26"/>
      <c r="HZ575" s="26"/>
      <c r="IA575" s="26"/>
      <c r="IB575" s="26"/>
      <c r="IC575" s="26"/>
      <c r="ID575" s="26"/>
      <c r="IE575" s="26"/>
      <c r="IF575" s="26"/>
      <c r="IG575" s="26"/>
      <c r="IH575" s="26"/>
    </row>
    <row r="576" spans="1:242" s="27" customFormat="1" ht="20" customHeight="1" x14ac:dyDescent="0.25">
      <c r="A576" s="26"/>
      <c r="B576" s="26"/>
      <c r="C576" s="22"/>
      <c r="D576" s="22"/>
      <c r="E576" s="22"/>
      <c r="F576" s="22" t="s">
        <v>195</v>
      </c>
      <c r="G576" s="22"/>
      <c r="H576" s="22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  <c r="BM576" s="26"/>
      <c r="BN576" s="26"/>
      <c r="BO576" s="26"/>
      <c r="BP576" s="26"/>
      <c r="BQ576" s="26"/>
      <c r="BR576" s="26"/>
      <c r="BS576" s="26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  <c r="CF576" s="26"/>
      <c r="CG576" s="26"/>
      <c r="CH576" s="26"/>
      <c r="CI576" s="26"/>
      <c r="CJ576" s="26"/>
      <c r="CK576" s="26"/>
      <c r="CL576" s="26"/>
      <c r="CM576" s="26"/>
      <c r="CN576" s="26"/>
      <c r="CO576" s="26"/>
      <c r="CP576" s="26"/>
      <c r="CQ576" s="26"/>
      <c r="CR576" s="26"/>
      <c r="CS576" s="26"/>
      <c r="CT576" s="26"/>
      <c r="CU576" s="26"/>
      <c r="CV576" s="26"/>
      <c r="CW576" s="26"/>
      <c r="CX576" s="26"/>
      <c r="CY576" s="26"/>
      <c r="CZ576" s="26"/>
      <c r="DA576" s="26"/>
      <c r="DB576" s="26"/>
      <c r="DC576" s="26"/>
      <c r="DD576" s="26"/>
      <c r="DE576" s="26"/>
      <c r="DF576" s="26"/>
      <c r="DG576" s="26"/>
      <c r="DH576" s="26"/>
      <c r="DI576" s="26"/>
      <c r="DJ576" s="26"/>
      <c r="DK576" s="26"/>
      <c r="DL576" s="26"/>
      <c r="DM576" s="26"/>
      <c r="DN576" s="26"/>
      <c r="DO576" s="26"/>
      <c r="DP576" s="26"/>
      <c r="DQ576" s="26"/>
      <c r="DR576" s="26"/>
      <c r="DS576" s="26"/>
      <c r="DT576" s="26"/>
      <c r="DU576" s="26"/>
      <c r="DV576" s="26"/>
      <c r="DW576" s="26"/>
      <c r="DX576" s="26"/>
      <c r="DY576" s="26"/>
      <c r="DZ576" s="26"/>
      <c r="EA576" s="26"/>
      <c r="EB576" s="26"/>
      <c r="EC576" s="26"/>
      <c r="ED576" s="26"/>
      <c r="EE576" s="26"/>
      <c r="EF576" s="26"/>
      <c r="EG576" s="26"/>
      <c r="EH576" s="26"/>
      <c r="EI576" s="26"/>
      <c r="EJ576" s="26"/>
      <c r="EK576" s="26"/>
      <c r="EL576" s="26"/>
      <c r="EM576" s="26"/>
      <c r="EN576" s="26"/>
      <c r="EO576" s="26"/>
      <c r="EP576" s="26"/>
      <c r="EQ576" s="26"/>
      <c r="ER576" s="26"/>
      <c r="ES576" s="26"/>
      <c r="ET576" s="26"/>
      <c r="EU576" s="26"/>
      <c r="EV576" s="26"/>
      <c r="EW576" s="26"/>
      <c r="EX576" s="26"/>
      <c r="EY576" s="26"/>
      <c r="EZ576" s="26"/>
      <c r="FA576" s="26"/>
      <c r="FB576" s="26"/>
      <c r="FC576" s="26"/>
      <c r="FD576" s="26"/>
      <c r="FE576" s="26"/>
      <c r="FF576" s="26"/>
      <c r="FG576" s="26"/>
      <c r="FH576" s="26"/>
      <c r="FI576" s="26"/>
      <c r="FJ576" s="26"/>
      <c r="FK576" s="26"/>
      <c r="FL576" s="26"/>
      <c r="FM576" s="26"/>
      <c r="FN576" s="26"/>
      <c r="FO576" s="26"/>
      <c r="FP576" s="26"/>
      <c r="FQ576" s="26"/>
      <c r="FR576" s="26"/>
      <c r="FS576" s="26"/>
      <c r="FT576" s="26"/>
      <c r="FU576" s="26"/>
      <c r="FV576" s="26"/>
      <c r="FW576" s="26"/>
      <c r="FX576" s="26"/>
      <c r="FY576" s="26"/>
      <c r="FZ576" s="26"/>
      <c r="GA576" s="26"/>
      <c r="GB576" s="26"/>
      <c r="GC576" s="26"/>
      <c r="GD576" s="26"/>
      <c r="GE576" s="26"/>
      <c r="GF576" s="26"/>
      <c r="GG576" s="26"/>
      <c r="GH576" s="26"/>
      <c r="GI576" s="26"/>
      <c r="GJ576" s="26"/>
      <c r="GK576" s="26"/>
      <c r="GL576" s="26"/>
      <c r="GM576" s="26"/>
      <c r="GN576" s="26"/>
      <c r="GO576" s="26"/>
      <c r="GP576" s="26"/>
      <c r="GQ576" s="26"/>
      <c r="GR576" s="26"/>
      <c r="GS576" s="26"/>
      <c r="GT576" s="26"/>
      <c r="GU576" s="26"/>
      <c r="GV576" s="26"/>
      <c r="GW576" s="26"/>
      <c r="GX576" s="26"/>
      <c r="GY576" s="26"/>
      <c r="GZ576" s="26"/>
      <c r="HA576" s="26"/>
      <c r="HB576" s="26"/>
      <c r="HC576" s="26"/>
      <c r="HD576" s="26"/>
      <c r="HE576" s="26"/>
      <c r="HF576" s="26"/>
      <c r="HG576" s="26"/>
      <c r="HH576" s="26"/>
      <c r="HI576" s="26"/>
      <c r="HJ576" s="26"/>
      <c r="HK576" s="26"/>
      <c r="HL576" s="26"/>
      <c r="HM576" s="26"/>
      <c r="HN576" s="26"/>
      <c r="HO576" s="26"/>
      <c r="HP576" s="26"/>
      <c r="HQ576" s="26"/>
      <c r="HR576" s="26"/>
      <c r="HS576" s="26"/>
      <c r="HT576" s="26"/>
      <c r="HU576" s="26"/>
      <c r="HV576" s="26"/>
      <c r="HW576" s="26"/>
      <c r="HX576" s="26"/>
      <c r="HY576" s="26"/>
      <c r="HZ576" s="26"/>
      <c r="IA576" s="26"/>
      <c r="IB576" s="26"/>
      <c r="IC576" s="26"/>
      <c r="ID576" s="26"/>
      <c r="IE576" s="26"/>
      <c r="IF576" s="26"/>
      <c r="IG576" s="26"/>
      <c r="IH576" s="26"/>
    </row>
    <row r="577" spans="3:8" s="47" customFormat="1" ht="20" customHeight="1" x14ac:dyDescent="0.25">
      <c r="C577" s="18" t="s">
        <v>785</v>
      </c>
      <c r="D577" s="2"/>
      <c r="E577" s="2"/>
      <c r="F577" s="5"/>
      <c r="G577" s="6"/>
      <c r="H577" s="6"/>
    </row>
    <row r="578" spans="3:8" s="16" customFormat="1" ht="20" customHeight="1" x14ac:dyDescent="0.25">
      <c r="C578" s="2"/>
      <c r="D578" s="2" t="s">
        <v>3</v>
      </c>
      <c r="E578" s="2"/>
      <c r="F578" s="6"/>
      <c r="G578" s="6"/>
      <c r="H578" s="6"/>
    </row>
    <row r="579" spans="3:8" s="1" customFormat="1" ht="20" customHeight="1" x14ac:dyDescent="0.25">
      <c r="C579" s="2"/>
      <c r="D579" s="2"/>
      <c r="E579" s="2"/>
      <c r="F579" s="5" t="s">
        <v>37</v>
      </c>
      <c r="G579" s="11"/>
      <c r="H579" s="11"/>
    </row>
    <row r="580" spans="3:8" s="1" customFormat="1" ht="20" customHeight="1" x14ac:dyDescent="0.25">
      <c r="C580" s="2"/>
      <c r="D580" s="2"/>
      <c r="E580" s="2"/>
      <c r="F580" s="5" t="s">
        <v>36</v>
      </c>
      <c r="G580" s="7"/>
      <c r="H580" s="11"/>
    </row>
    <row r="581" spans="3:8" s="1" customFormat="1" ht="20" customHeight="1" x14ac:dyDescent="0.25">
      <c r="C581" s="2"/>
      <c r="D581" s="2"/>
      <c r="E581" s="2"/>
      <c r="F581" s="5" t="s">
        <v>38</v>
      </c>
      <c r="G581" s="7"/>
      <c r="H581" s="11"/>
    </row>
    <row r="582" spans="3:8" s="1" customFormat="1" ht="20" customHeight="1" x14ac:dyDescent="0.25">
      <c r="C582" s="2"/>
      <c r="D582" s="2"/>
      <c r="E582" s="2"/>
      <c r="F582" s="5" t="s">
        <v>15</v>
      </c>
      <c r="G582" s="7"/>
      <c r="H582" s="11"/>
    </row>
    <row r="583" spans="3:8" s="1" customFormat="1" ht="20" customHeight="1" x14ac:dyDescent="0.25">
      <c r="C583" s="2"/>
      <c r="D583" s="2"/>
      <c r="E583" s="2"/>
      <c r="F583" s="5" t="s">
        <v>14</v>
      </c>
      <c r="G583" s="7"/>
      <c r="H583" s="11"/>
    </row>
    <row r="584" spans="3:8" s="1" customFormat="1" ht="20" customHeight="1" x14ac:dyDescent="0.25">
      <c r="C584" s="2"/>
      <c r="D584" s="2"/>
      <c r="E584" s="2"/>
      <c r="F584" s="5" t="s">
        <v>39</v>
      </c>
      <c r="G584" s="7"/>
      <c r="H584" s="11"/>
    </row>
    <row r="585" spans="3:8" s="1" customFormat="1" ht="20" customHeight="1" x14ac:dyDescent="0.25">
      <c r="C585" s="2"/>
      <c r="D585" s="2"/>
      <c r="E585" s="2"/>
      <c r="F585" s="5" t="s">
        <v>40</v>
      </c>
      <c r="G585" s="7"/>
      <c r="H585" s="11"/>
    </row>
    <row r="586" spans="3:8" s="1" customFormat="1" ht="20" customHeight="1" x14ac:dyDescent="0.25">
      <c r="C586" s="2"/>
      <c r="D586" s="2"/>
      <c r="E586" s="2"/>
      <c r="F586" s="5" t="s">
        <v>41</v>
      </c>
      <c r="G586" s="7"/>
      <c r="H586" s="11"/>
    </row>
    <row r="587" spans="3:8" s="16" customFormat="1" ht="20" customHeight="1" x14ac:dyDescent="0.25">
      <c r="C587" s="2"/>
      <c r="D587" s="2"/>
      <c r="E587" s="2"/>
      <c r="F587" s="5" t="s">
        <v>39</v>
      </c>
      <c r="G587" s="11"/>
      <c r="H587" s="11"/>
    </row>
    <row r="588" spans="3:8" s="16" customFormat="1" ht="20" customHeight="1" x14ac:dyDescent="0.25">
      <c r="C588" s="2"/>
      <c r="D588" s="2"/>
      <c r="E588" s="2"/>
      <c r="F588" s="5" t="s">
        <v>40</v>
      </c>
      <c r="G588" s="11"/>
      <c r="H588" s="11"/>
    </row>
    <row r="589" spans="3:8" s="16" customFormat="1" ht="20" customHeight="1" x14ac:dyDescent="0.25">
      <c r="C589" s="2"/>
      <c r="D589" s="2" t="s">
        <v>4</v>
      </c>
      <c r="E589" s="2"/>
      <c r="F589" s="6"/>
      <c r="G589" s="6"/>
      <c r="H589" s="6"/>
    </row>
    <row r="590" spans="3:8" s="1" customFormat="1" ht="20" customHeight="1" x14ac:dyDescent="0.25">
      <c r="C590" s="2"/>
      <c r="D590" s="2"/>
      <c r="E590" s="2"/>
      <c r="F590" s="6" t="s">
        <v>27</v>
      </c>
      <c r="G590" s="7"/>
      <c r="H590" s="11"/>
    </row>
    <row r="591" spans="3:8" s="1" customFormat="1" ht="20" customHeight="1" x14ac:dyDescent="0.25">
      <c r="C591" s="2"/>
      <c r="D591" s="2"/>
      <c r="E591" s="2"/>
      <c r="F591" s="6" t="s">
        <v>22</v>
      </c>
      <c r="G591" s="7"/>
      <c r="H591" s="11"/>
    </row>
    <row r="592" spans="3:8" s="1" customFormat="1" ht="20" customHeight="1" x14ac:dyDescent="0.25">
      <c r="C592" s="2"/>
      <c r="D592" s="2"/>
      <c r="E592" s="2"/>
      <c r="F592" s="6" t="s">
        <v>26</v>
      </c>
      <c r="G592" s="7"/>
      <c r="H592" s="11"/>
    </row>
    <row r="593" spans="1:242" s="1" customFormat="1" ht="20" customHeight="1" x14ac:dyDescent="0.25">
      <c r="C593" s="2"/>
      <c r="D593" s="2"/>
      <c r="E593" s="2"/>
      <c r="F593" s="6" t="s">
        <v>23</v>
      </c>
      <c r="G593" s="7"/>
      <c r="H593" s="11"/>
    </row>
    <row r="594" spans="1:242" s="1" customFormat="1" ht="20" customHeight="1" x14ac:dyDescent="0.25">
      <c r="C594" s="2"/>
      <c r="D594" s="2"/>
      <c r="E594" s="2"/>
      <c r="F594" s="6" t="s">
        <v>24</v>
      </c>
      <c r="G594" s="7"/>
      <c r="H594" s="11"/>
    </row>
    <row r="595" spans="1:242" s="1" customFormat="1" ht="20" customHeight="1" x14ac:dyDescent="0.25">
      <c r="C595" s="2"/>
      <c r="D595" s="2"/>
      <c r="E595" s="2"/>
      <c r="F595" s="6" t="s">
        <v>25</v>
      </c>
      <c r="G595" s="7"/>
      <c r="H595" s="11"/>
    </row>
    <row r="596" spans="1:242" s="16" customFormat="1" ht="20" customHeight="1" x14ac:dyDescent="0.25">
      <c r="C596" s="2"/>
      <c r="D596" s="2"/>
      <c r="E596" s="2"/>
      <c r="F596" s="6" t="s">
        <v>428</v>
      </c>
      <c r="G596" s="11"/>
      <c r="H596" s="11"/>
    </row>
    <row r="597" spans="1:242" s="47" customFormat="1" ht="20" customHeight="1" x14ac:dyDescent="0.25">
      <c r="C597" s="2"/>
      <c r="D597" s="2"/>
      <c r="E597" s="2"/>
      <c r="F597" s="6" t="s">
        <v>786</v>
      </c>
      <c r="G597" s="11"/>
      <c r="H597" s="11"/>
    </row>
    <row r="598" spans="1:242" s="16" customFormat="1" ht="20" customHeight="1" x14ac:dyDescent="0.25">
      <c r="C598" s="2"/>
      <c r="D598" s="2" t="s">
        <v>483</v>
      </c>
      <c r="E598" s="2"/>
      <c r="F598" s="6"/>
      <c r="G598" s="6"/>
      <c r="H598" s="6"/>
    </row>
    <row r="599" spans="1:242" s="13" customFormat="1" ht="20" customHeight="1" x14ac:dyDescent="0.25">
      <c r="A599" s="14"/>
      <c r="B599" s="14"/>
      <c r="C599" s="10"/>
      <c r="D599" s="10"/>
      <c r="E599" s="10"/>
      <c r="F599" s="22" t="s">
        <v>224</v>
      </c>
      <c r="G599" s="10"/>
      <c r="H599" s="10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  <c r="CT599" s="14"/>
      <c r="CU599" s="14"/>
      <c r="CV599" s="14"/>
      <c r="CW599" s="14"/>
      <c r="CX599" s="14"/>
      <c r="CY599" s="14"/>
      <c r="CZ599" s="14"/>
      <c r="DA599" s="14"/>
      <c r="DB599" s="14"/>
      <c r="DC599" s="14"/>
      <c r="DD599" s="14"/>
      <c r="DE599" s="14"/>
      <c r="DF599" s="14"/>
      <c r="DG599" s="14"/>
      <c r="DH599" s="14"/>
      <c r="DI599" s="14"/>
      <c r="DJ599" s="14"/>
      <c r="DK599" s="14"/>
      <c r="DL599" s="14"/>
      <c r="DM599" s="14"/>
      <c r="DN599" s="14"/>
      <c r="DO599" s="14"/>
      <c r="DP599" s="14"/>
      <c r="DQ599" s="14"/>
      <c r="DR599" s="14"/>
      <c r="DS599" s="14"/>
      <c r="DT599" s="14"/>
      <c r="DU599" s="14"/>
      <c r="DV599" s="14"/>
      <c r="DW599" s="14"/>
      <c r="DX599" s="14"/>
      <c r="DY599" s="14"/>
      <c r="DZ599" s="14"/>
      <c r="EA599" s="14"/>
      <c r="EB599" s="14"/>
      <c r="EC599" s="14"/>
      <c r="ED599" s="14"/>
      <c r="EE599" s="14"/>
      <c r="EF599" s="14"/>
      <c r="EG599" s="14"/>
      <c r="EH599" s="14"/>
      <c r="EI599" s="14"/>
      <c r="EJ599" s="14"/>
      <c r="EK599" s="14"/>
      <c r="EL599" s="14"/>
      <c r="EM599" s="14"/>
      <c r="EN599" s="14"/>
      <c r="EO599" s="14"/>
      <c r="EP599" s="14"/>
      <c r="EQ599" s="14"/>
      <c r="ER599" s="14"/>
      <c r="ES599" s="14"/>
      <c r="ET599" s="14"/>
      <c r="EU599" s="14"/>
      <c r="EV599" s="14"/>
      <c r="EW599" s="14"/>
      <c r="EX599" s="14"/>
      <c r="EY599" s="14"/>
      <c r="EZ599" s="14"/>
      <c r="FA599" s="14"/>
      <c r="FB599" s="14"/>
      <c r="FC599" s="14"/>
      <c r="FD599" s="14"/>
      <c r="FE599" s="14"/>
      <c r="FF599" s="14"/>
      <c r="FG599" s="14"/>
      <c r="FH599" s="14"/>
      <c r="FI599" s="14"/>
      <c r="FJ599" s="14"/>
      <c r="FK599" s="14"/>
      <c r="FL599" s="14"/>
      <c r="FM599" s="14"/>
      <c r="FN599" s="14"/>
      <c r="FO599" s="14"/>
      <c r="FP599" s="14"/>
      <c r="FQ599" s="14"/>
      <c r="FR599" s="14"/>
      <c r="FS599" s="14"/>
      <c r="FT599" s="14"/>
      <c r="FU599" s="14"/>
      <c r="FV599" s="14"/>
      <c r="FW599" s="14"/>
      <c r="FX599" s="14"/>
      <c r="FY599" s="14"/>
      <c r="FZ599" s="14"/>
      <c r="GA599" s="14"/>
      <c r="GB599" s="14"/>
      <c r="GC599" s="14"/>
      <c r="GD599" s="14"/>
      <c r="GE599" s="14"/>
      <c r="GF599" s="14"/>
      <c r="GG599" s="14"/>
      <c r="GH599" s="14"/>
      <c r="GI599" s="14"/>
      <c r="GJ599" s="14"/>
      <c r="GK599" s="14"/>
      <c r="GL599" s="14"/>
      <c r="GM599" s="14"/>
      <c r="GN599" s="14"/>
      <c r="GO599" s="14"/>
      <c r="GP599" s="14"/>
      <c r="GQ599" s="14"/>
      <c r="GR599" s="14"/>
      <c r="GS599" s="14"/>
      <c r="GT599" s="14"/>
      <c r="GU599" s="14"/>
      <c r="GV599" s="14"/>
      <c r="GW599" s="14"/>
      <c r="GX599" s="14"/>
      <c r="GY599" s="14"/>
      <c r="GZ599" s="14"/>
      <c r="HA599" s="14"/>
      <c r="HB599" s="14"/>
      <c r="HC599" s="14"/>
      <c r="HD599" s="14"/>
      <c r="HE599" s="14"/>
      <c r="HF599" s="14"/>
      <c r="HG599" s="14"/>
      <c r="HH599" s="14"/>
      <c r="HI599" s="14"/>
      <c r="HJ599" s="14"/>
      <c r="HK599" s="14"/>
      <c r="HL599" s="14"/>
      <c r="HM599" s="14"/>
      <c r="HN599" s="14"/>
      <c r="HO599" s="14"/>
      <c r="HP599" s="14"/>
      <c r="HQ599" s="14"/>
      <c r="HR599" s="14"/>
      <c r="HS599" s="14"/>
      <c r="HT599" s="14"/>
      <c r="HU599" s="14"/>
      <c r="HV599" s="14"/>
      <c r="HW599" s="14"/>
      <c r="HX599" s="14"/>
      <c r="HY599" s="14"/>
      <c r="HZ599" s="14"/>
      <c r="IA599" s="14"/>
      <c r="IB599" s="14"/>
      <c r="IC599" s="14"/>
      <c r="ID599" s="14"/>
      <c r="IE599" s="14"/>
      <c r="IF599" s="14"/>
      <c r="IG599" s="14"/>
      <c r="IH599" s="14"/>
    </row>
    <row r="600" spans="1:242" s="13" customFormat="1" ht="20" customHeight="1" x14ac:dyDescent="0.25">
      <c r="A600" s="14"/>
      <c r="B600" s="14"/>
      <c r="C600" s="10"/>
      <c r="D600" s="10"/>
      <c r="E600" s="10"/>
      <c r="F600" s="22" t="s">
        <v>225</v>
      </c>
      <c r="G600" s="10"/>
      <c r="H600" s="10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  <c r="CT600" s="14"/>
      <c r="CU600" s="14"/>
      <c r="CV600" s="14"/>
      <c r="CW600" s="14"/>
      <c r="CX600" s="14"/>
      <c r="CY600" s="14"/>
      <c r="CZ600" s="14"/>
      <c r="DA600" s="14"/>
      <c r="DB600" s="14"/>
      <c r="DC600" s="14"/>
      <c r="DD600" s="14"/>
      <c r="DE600" s="14"/>
      <c r="DF600" s="14"/>
      <c r="DG600" s="14"/>
      <c r="DH600" s="14"/>
      <c r="DI600" s="14"/>
      <c r="DJ600" s="14"/>
      <c r="DK600" s="14"/>
      <c r="DL600" s="14"/>
      <c r="DM600" s="14"/>
      <c r="DN600" s="14"/>
      <c r="DO600" s="14"/>
      <c r="DP600" s="14"/>
      <c r="DQ600" s="14"/>
      <c r="DR600" s="14"/>
      <c r="DS600" s="14"/>
      <c r="DT600" s="14"/>
      <c r="DU600" s="14"/>
      <c r="DV600" s="14"/>
      <c r="DW600" s="14"/>
      <c r="DX600" s="14"/>
      <c r="DY600" s="14"/>
      <c r="DZ600" s="14"/>
      <c r="EA600" s="14"/>
      <c r="EB600" s="14"/>
      <c r="EC600" s="14"/>
      <c r="ED600" s="14"/>
      <c r="EE600" s="14"/>
      <c r="EF600" s="14"/>
      <c r="EG600" s="14"/>
      <c r="EH600" s="14"/>
      <c r="EI600" s="14"/>
      <c r="EJ600" s="14"/>
      <c r="EK600" s="14"/>
      <c r="EL600" s="14"/>
      <c r="EM600" s="14"/>
      <c r="EN600" s="14"/>
      <c r="EO600" s="14"/>
      <c r="EP600" s="14"/>
      <c r="EQ600" s="14"/>
      <c r="ER600" s="14"/>
      <c r="ES600" s="14"/>
      <c r="ET600" s="14"/>
      <c r="EU600" s="14"/>
      <c r="EV600" s="14"/>
      <c r="EW600" s="14"/>
      <c r="EX600" s="14"/>
      <c r="EY600" s="14"/>
      <c r="EZ600" s="14"/>
      <c r="FA600" s="14"/>
      <c r="FB600" s="14"/>
      <c r="FC600" s="14"/>
      <c r="FD600" s="14"/>
      <c r="FE600" s="14"/>
      <c r="FF600" s="14"/>
      <c r="FG600" s="14"/>
      <c r="FH600" s="14"/>
      <c r="FI600" s="14"/>
      <c r="FJ600" s="14"/>
      <c r="FK600" s="14"/>
      <c r="FL600" s="14"/>
      <c r="FM600" s="14"/>
      <c r="FN600" s="14"/>
      <c r="FO600" s="14"/>
      <c r="FP600" s="14"/>
      <c r="FQ600" s="14"/>
      <c r="FR600" s="14"/>
      <c r="FS600" s="14"/>
      <c r="FT600" s="14"/>
      <c r="FU600" s="14"/>
      <c r="FV600" s="14"/>
      <c r="FW600" s="14"/>
      <c r="FX600" s="14"/>
      <c r="FY600" s="14"/>
      <c r="FZ600" s="14"/>
      <c r="GA600" s="14"/>
      <c r="GB600" s="14"/>
      <c r="GC600" s="14"/>
      <c r="GD600" s="14"/>
      <c r="GE600" s="14"/>
      <c r="GF600" s="14"/>
      <c r="GG600" s="14"/>
      <c r="GH600" s="14"/>
      <c r="GI600" s="14"/>
      <c r="GJ600" s="14"/>
      <c r="GK600" s="14"/>
      <c r="GL600" s="14"/>
      <c r="GM600" s="14"/>
      <c r="GN600" s="14"/>
      <c r="GO600" s="14"/>
      <c r="GP600" s="14"/>
      <c r="GQ600" s="14"/>
      <c r="GR600" s="14"/>
      <c r="GS600" s="14"/>
      <c r="GT600" s="14"/>
      <c r="GU600" s="14"/>
      <c r="GV600" s="14"/>
      <c r="GW600" s="14"/>
      <c r="GX600" s="14"/>
      <c r="GY600" s="14"/>
      <c r="GZ600" s="14"/>
      <c r="HA600" s="14"/>
      <c r="HB600" s="14"/>
      <c r="HC600" s="14"/>
      <c r="HD600" s="14"/>
      <c r="HE600" s="14"/>
      <c r="HF600" s="14"/>
      <c r="HG600" s="14"/>
      <c r="HH600" s="14"/>
      <c r="HI600" s="14"/>
      <c r="HJ600" s="14"/>
      <c r="HK600" s="14"/>
      <c r="HL600" s="14"/>
      <c r="HM600" s="14"/>
      <c r="HN600" s="14"/>
      <c r="HO600" s="14"/>
      <c r="HP600" s="14"/>
      <c r="HQ600" s="14"/>
      <c r="HR600" s="14"/>
      <c r="HS600" s="14"/>
      <c r="HT600" s="14"/>
      <c r="HU600" s="14"/>
      <c r="HV600" s="14"/>
      <c r="HW600" s="14"/>
      <c r="HX600" s="14"/>
      <c r="HY600" s="14"/>
      <c r="HZ600" s="14"/>
      <c r="IA600" s="14"/>
      <c r="IB600" s="14"/>
      <c r="IC600" s="14"/>
      <c r="ID600" s="14"/>
      <c r="IE600" s="14"/>
      <c r="IF600" s="14"/>
      <c r="IG600" s="14"/>
      <c r="IH600" s="14"/>
    </row>
    <row r="601" spans="1:242" s="13" customFormat="1" ht="20" customHeight="1" x14ac:dyDescent="0.25">
      <c r="A601" s="14"/>
      <c r="B601" s="14"/>
      <c r="C601" s="10"/>
      <c r="D601" s="10"/>
      <c r="E601" s="10"/>
      <c r="F601" s="22" t="s">
        <v>226</v>
      </c>
      <c r="G601" s="10"/>
      <c r="H601" s="10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  <c r="CT601" s="14"/>
      <c r="CU601" s="14"/>
      <c r="CV601" s="14"/>
      <c r="CW601" s="14"/>
      <c r="CX601" s="14"/>
      <c r="CY601" s="14"/>
      <c r="CZ601" s="14"/>
      <c r="DA601" s="14"/>
      <c r="DB601" s="14"/>
      <c r="DC601" s="14"/>
      <c r="DD601" s="14"/>
      <c r="DE601" s="14"/>
      <c r="DF601" s="14"/>
      <c r="DG601" s="14"/>
      <c r="DH601" s="14"/>
      <c r="DI601" s="14"/>
      <c r="DJ601" s="14"/>
      <c r="DK601" s="14"/>
      <c r="DL601" s="14"/>
      <c r="DM601" s="14"/>
      <c r="DN601" s="14"/>
      <c r="DO601" s="14"/>
      <c r="DP601" s="14"/>
      <c r="DQ601" s="14"/>
      <c r="DR601" s="14"/>
      <c r="DS601" s="14"/>
      <c r="DT601" s="14"/>
      <c r="DU601" s="14"/>
      <c r="DV601" s="14"/>
      <c r="DW601" s="14"/>
      <c r="DX601" s="14"/>
      <c r="DY601" s="14"/>
      <c r="DZ601" s="14"/>
      <c r="EA601" s="14"/>
      <c r="EB601" s="14"/>
      <c r="EC601" s="14"/>
      <c r="ED601" s="14"/>
      <c r="EE601" s="14"/>
      <c r="EF601" s="14"/>
      <c r="EG601" s="14"/>
      <c r="EH601" s="14"/>
      <c r="EI601" s="14"/>
      <c r="EJ601" s="14"/>
      <c r="EK601" s="14"/>
      <c r="EL601" s="14"/>
      <c r="EM601" s="14"/>
      <c r="EN601" s="14"/>
      <c r="EO601" s="14"/>
      <c r="EP601" s="14"/>
      <c r="EQ601" s="14"/>
      <c r="ER601" s="14"/>
      <c r="ES601" s="14"/>
      <c r="ET601" s="14"/>
      <c r="EU601" s="14"/>
      <c r="EV601" s="14"/>
      <c r="EW601" s="14"/>
      <c r="EX601" s="14"/>
      <c r="EY601" s="14"/>
      <c r="EZ601" s="14"/>
      <c r="FA601" s="14"/>
      <c r="FB601" s="14"/>
      <c r="FC601" s="14"/>
      <c r="FD601" s="14"/>
      <c r="FE601" s="14"/>
      <c r="FF601" s="14"/>
      <c r="FG601" s="14"/>
      <c r="FH601" s="14"/>
      <c r="FI601" s="14"/>
      <c r="FJ601" s="14"/>
      <c r="FK601" s="14"/>
      <c r="FL601" s="14"/>
      <c r="FM601" s="14"/>
      <c r="FN601" s="14"/>
      <c r="FO601" s="14"/>
      <c r="FP601" s="14"/>
      <c r="FQ601" s="14"/>
      <c r="FR601" s="14"/>
      <c r="FS601" s="14"/>
      <c r="FT601" s="14"/>
      <c r="FU601" s="14"/>
      <c r="FV601" s="14"/>
      <c r="FW601" s="14"/>
      <c r="FX601" s="14"/>
      <c r="FY601" s="14"/>
      <c r="FZ601" s="14"/>
      <c r="GA601" s="14"/>
      <c r="GB601" s="14"/>
      <c r="GC601" s="14"/>
      <c r="GD601" s="14"/>
      <c r="GE601" s="14"/>
      <c r="GF601" s="14"/>
      <c r="GG601" s="14"/>
      <c r="GH601" s="14"/>
      <c r="GI601" s="14"/>
      <c r="GJ601" s="14"/>
      <c r="GK601" s="14"/>
      <c r="GL601" s="14"/>
      <c r="GM601" s="14"/>
      <c r="GN601" s="14"/>
      <c r="GO601" s="14"/>
      <c r="GP601" s="14"/>
      <c r="GQ601" s="14"/>
      <c r="GR601" s="14"/>
      <c r="GS601" s="14"/>
      <c r="GT601" s="14"/>
      <c r="GU601" s="14"/>
      <c r="GV601" s="14"/>
      <c r="GW601" s="14"/>
      <c r="GX601" s="14"/>
      <c r="GY601" s="14"/>
      <c r="GZ601" s="14"/>
      <c r="HA601" s="14"/>
      <c r="HB601" s="14"/>
      <c r="HC601" s="14"/>
      <c r="HD601" s="14"/>
      <c r="HE601" s="14"/>
      <c r="HF601" s="14"/>
      <c r="HG601" s="14"/>
      <c r="HH601" s="14"/>
      <c r="HI601" s="14"/>
      <c r="HJ601" s="14"/>
      <c r="HK601" s="14"/>
      <c r="HL601" s="14"/>
      <c r="HM601" s="14"/>
      <c r="HN601" s="14"/>
      <c r="HO601" s="14"/>
      <c r="HP601" s="14"/>
      <c r="HQ601" s="14"/>
      <c r="HR601" s="14"/>
      <c r="HS601" s="14"/>
      <c r="HT601" s="14"/>
      <c r="HU601" s="14"/>
      <c r="HV601" s="14"/>
      <c r="HW601" s="14"/>
      <c r="HX601" s="14"/>
      <c r="HY601" s="14"/>
      <c r="HZ601" s="14"/>
      <c r="IA601" s="14"/>
      <c r="IB601" s="14"/>
      <c r="IC601" s="14"/>
      <c r="ID601" s="14"/>
      <c r="IE601" s="14"/>
      <c r="IF601" s="14"/>
      <c r="IG601" s="14"/>
      <c r="IH601" s="14"/>
    </row>
    <row r="602" spans="1:242" s="13" customFormat="1" ht="20" customHeight="1" x14ac:dyDescent="0.25">
      <c r="A602" s="14"/>
      <c r="B602" s="14"/>
      <c r="C602" s="10"/>
      <c r="D602" s="10"/>
      <c r="E602" s="10"/>
      <c r="F602" s="22" t="s">
        <v>227</v>
      </c>
      <c r="G602" s="10"/>
      <c r="H602" s="10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  <c r="CT602" s="14"/>
      <c r="CU602" s="14"/>
      <c r="CV602" s="14"/>
      <c r="CW602" s="14"/>
      <c r="CX602" s="14"/>
      <c r="CY602" s="14"/>
      <c r="CZ602" s="14"/>
      <c r="DA602" s="14"/>
      <c r="DB602" s="14"/>
      <c r="DC602" s="14"/>
      <c r="DD602" s="14"/>
      <c r="DE602" s="14"/>
      <c r="DF602" s="14"/>
      <c r="DG602" s="14"/>
      <c r="DH602" s="14"/>
      <c r="DI602" s="14"/>
      <c r="DJ602" s="14"/>
      <c r="DK602" s="14"/>
      <c r="DL602" s="14"/>
      <c r="DM602" s="14"/>
      <c r="DN602" s="14"/>
      <c r="DO602" s="14"/>
      <c r="DP602" s="14"/>
      <c r="DQ602" s="14"/>
      <c r="DR602" s="14"/>
      <c r="DS602" s="14"/>
      <c r="DT602" s="14"/>
      <c r="DU602" s="14"/>
      <c r="DV602" s="14"/>
      <c r="DW602" s="14"/>
      <c r="DX602" s="14"/>
      <c r="DY602" s="14"/>
      <c r="DZ602" s="14"/>
      <c r="EA602" s="14"/>
      <c r="EB602" s="14"/>
      <c r="EC602" s="14"/>
      <c r="ED602" s="14"/>
      <c r="EE602" s="14"/>
      <c r="EF602" s="14"/>
      <c r="EG602" s="14"/>
      <c r="EH602" s="14"/>
      <c r="EI602" s="14"/>
      <c r="EJ602" s="14"/>
      <c r="EK602" s="14"/>
      <c r="EL602" s="14"/>
      <c r="EM602" s="14"/>
      <c r="EN602" s="14"/>
      <c r="EO602" s="14"/>
      <c r="EP602" s="14"/>
      <c r="EQ602" s="14"/>
      <c r="ER602" s="14"/>
      <c r="ES602" s="14"/>
      <c r="ET602" s="14"/>
      <c r="EU602" s="14"/>
      <c r="EV602" s="14"/>
      <c r="EW602" s="14"/>
      <c r="EX602" s="14"/>
      <c r="EY602" s="14"/>
      <c r="EZ602" s="14"/>
      <c r="FA602" s="14"/>
      <c r="FB602" s="14"/>
      <c r="FC602" s="14"/>
      <c r="FD602" s="14"/>
      <c r="FE602" s="14"/>
      <c r="FF602" s="14"/>
      <c r="FG602" s="14"/>
      <c r="FH602" s="14"/>
      <c r="FI602" s="14"/>
      <c r="FJ602" s="14"/>
      <c r="FK602" s="14"/>
      <c r="FL602" s="14"/>
      <c r="FM602" s="14"/>
      <c r="FN602" s="14"/>
      <c r="FO602" s="14"/>
      <c r="FP602" s="14"/>
      <c r="FQ602" s="14"/>
      <c r="FR602" s="14"/>
      <c r="FS602" s="14"/>
      <c r="FT602" s="14"/>
      <c r="FU602" s="14"/>
      <c r="FV602" s="14"/>
      <c r="FW602" s="14"/>
      <c r="FX602" s="14"/>
      <c r="FY602" s="14"/>
      <c r="FZ602" s="14"/>
      <c r="GA602" s="14"/>
      <c r="GB602" s="14"/>
      <c r="GC602" s="14"/>
      <c r="GD602" s="14"/>
      <c r="GE602" s="14"/>
      <c r="GF602" s="14"/>
      <c r="GG602" s="14"/>
      <c r="GH602" s="14"/>
      <c r="GI602" s="14"/>
      <c r="GJ602" s="14"/>
      <c r="GK602" s="14"/>
      <c r="GL602" s="14"/>
      <c r="GM602" s="14"/>
      <c r="GN602" s="14"/>
      <c r="GO602" s="14"/>
      <c r="GP602" s="14"/>
      <c r="GQ602" s="14"/>
      <c r="GR602" s="14"/>
      <c r="GS602" s="14"/>
      <c r="GT602" s="14"/>
      <c r="GU602" s="14"/>
      <c r="GV602" s="14"/>
      <c r="GW602" s="14"/>
      <c r="GX602" s="14"/>
      <c r="GY602" s="14"/>
      <c r="GZ602" s="14"/>
      <c r="HA602" s="14"/>
      <c r="HB602" s="14"/>
      <c r="HC602" s="14"/>
      <c r="HD602" s="14"/>
      <c r="HE602" s="14"/>
      <c r="HF602" s="14"/>
      <c r="HG602" s="14"/>
      <c r="HH602" s="14"/>
      <c r="HI602" s="14"/>
      <c r="HJ602" s="14"/>
      <c r="HK602" s="14"/>
      <c r="HL602" s="14"/>
      <c r="HM602" s="14"/>
      <c r="HN602" s="14"/>
      <c r="HO602" s="14"/>
      <c r="HP602" s="14"/>
      <c r="HQ602" s="14"/>
      <c r="HR602" s="14"/>
      <c r="HS602" s="14"/>
      <c r="HT602" s="14"/>
      <c r="HU602" s="14"/>
      <c r="HV602" s="14"/>
      <c r="HW602" s="14"/>
      <c r="HX602" s="14"/>
      <c r="HY602" s="14"/>
      <c r="HZ602" s="14"/>
      <c r="IA602" s="14"/>
      <c r="IB602" s="14"/>
      <c r="IC602" s="14"/>
      <c r="ID602" s="14"/>
      <c r="IE602" s="14"/>
      <c r="IF602" s="14"/>
      <c r="IG602" s="14"/>
      <c r="IH602" s="14"/>
    </row>
    <row r="603" spans="1:242" s="13" customFormat="1" ht="20" customHeight="1" x14ac:dyDescent="0.25">
      <c r="A603" s="14"/>
      <c r="B603" s="14"/>
      <c r="C603" s="10"/>
      <c r="D603" s="10"/>
      <c r="E603" s="10"/>
      <c r="F603" s="22" t="s">
        <v>228</v>
      </c>
      <c r="G603" s="10"/>
      <c r="H603" s="10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  <c r="CT603" s="14"/>
      <c r="CU603" s="14"/>
      <c r="CV603" s="14"/>
      <c r="CW603" s="14"/>
      <c r="CX603" s="14"/>
      <c r="CY603" s="14"/>
      <c r="CZ603" s="14"/>
      <c r="DA603" s="14"/>
      <c r="DB603" s="14"/>
      <c r="DC603" s="14"/>
      <c r="DD603" s="14"/>
      <c r="DE603" s="14"/>
      <c r="DF603" s="14"/>
      <c r="DG603" s="14"/>
      <c r="DH603" s="14"/>
      <c r="DI603" s="14"/>
      <c r="DJ603" s="14"/>
      <c r="DK603" s="14"/>
      <c r="DL603" s="14"/>
      <c r="DM603" s="14"/>
      <c r="DN603" s="14"/>
      <c r="DO603" s="14"/>
      <c r="DP603" s="14"/>
      <c r="DQ603" s="14"/>
      <c r="DR603" s="14"/>
      <c r="DS603" s="14"/>
      <c r="DT603" s="14"/>
      <c r="DU603" s="14"/>
      <c r="DV603" s="14"/>
      <c r="DW603" s="14"/>
      <c r="DX603" s="14"/>
      <c r="DY603" s="14"/>
      <c r="DZ603" s="14"/>
      <c r="EA603" s="14"/>
      <c r="EB603" s="14"/>
      <c r="EC603" s="14"/>
      <c r="ED603" s="14"/>
      <c r="EE603" s="14"/>
      <c r="EF603" s="14"/>
      <c r="EG603" s="14"/>
      <c r="EH603" s="14"/>
      <c r="EI603" s="14"/>
      <c r="EJ603" s="14"/>
      <c r="EK603" s="14"/>
      <c r="EL603" s="14"/>
      <c r="EM603" s="14"/>
      <c r="EN603" s="14"/>
      <c r="EO603" s="14"/>
      <c r="EP603" s="14"/>
      <c r="EQ603" s="14"/>
      <c r="ER603" s="14"/>
      <c r="ES603" s="14"/>
      <c r="ET603" s="14"/>
      <c r="EU603" s="14"/>
      <c r="EV603" s="14"/>
      <c r="EW603" s="14"/>
      <c r="EX603" s="14"/>
      <c r="EY603" s="14"/>
      <c r="EZ603" s="14"/>
      <c r="FA603" s="14"/>
      <c r="FB603" s="14"/>
      <c r="FC603" s="14"/>
      <c r="FD603" s="14"/>
      <c r="FE603" s="14"/>
      <c r="FF603" s="14"/>
      <c r="FG603" s="14"/>
      <c r="FH603" s="14"/>
      <c r="FI603" s="14"/>
      <c r="FJ603" s="14"/>
      <c r="FK603" s="14"/>
      <c r="FL603" s="14"/>
      <c r="FM603" s="14"/>
      <c r="FN603" s="14"/>
      <c r="FO603" s="14"/>
      <c r="FP603" s="14"/>
      <c r="FQ603" s="14"/>
      <c r="FR603" s="14"/>
      <c r="FS603" s="14"/>
      <c r="FT603" s="14"/>
      <c r="FU603" s="14"/>
      <c r="FV603" s="14"/>
      <c r="FW603" s="14"/>
      <c r="FX603" s="14"/>
      <c r="FY603" s="14"/>
      <c r="FZ603" s="14"/>
      <c r="GA603" s="14"/>
      <c r="GB603" s="14"/>
      <c r="GC603" s="14"/>
      <c r="GD603" s="14"/>
      <c r="GE603" s="14"/>
      <c r="GF603" s="14"/>
      <c r="GG603" s="14"/>
      <c r="GH603" s="14"/>
      <c r="GI603" s="14"/>
      <c r="GJ603" s="14"/>
      <c r="GK603" s="14"/>
      <c r="GL603" s="14"/>
      <c r="GM603" s="14"/>
      <c r="GN603" s="14"/>
      <c r="GO603" s="14"/>
      <c r="GP603" s="14"/>
      <c r="GQ603" s="14"/>
      <c r="GR603" s="14"/>
      <c r="GS603" s="14"/>
      <c r="GT603" s="14"/>
      <c r="GU603" s="14"/>
      <c r="GV603" s="14"/>
      <c r="GW603" s="14"/>
      <c r="GX603" s="14"/>
      <c r="GY603" s="14"/>
      <c r="GZ603" s="14"/>
      <c r="HA603" s="14"/>
      <c r="HB603" s="14"/>
      <c r="HC603" s="14"/>
      <c r="HD603" s="14"/>
      <c r="HE603" s="14"/>
      <c r="HF603" s="14"/>
      <c r="HG603" s="14"/>
      <c r="HH603" s="14"/>
      <c r="HI603" s="14"/>
      <c r="HJ603" s="14"/>
      <c r="HK603" s="14"/>
      <c r="HL603" s="14"/>
      <c r="HM603" s="14"/>
      <c r="HN603" s="14"/>
      <c r="HO603" s="14"/>
      <c r="HP603" s="14"/>
      <c r="HQ603" s="14"/>
      <c r="HR603" s="14"/>
      <c r="HS603" s="14"/>
      <c r="HT603" s="14"/>
      <c r="HU603" s="14"/>
      <c r="HV603" s="14"/>
      <c r="HW603" s="14"/>
      <c r="HX603" s="14"/>
      <c r="HY603" s="14"/>
      <c r="HZ603" s="14"/>
      <c r="IA603" s="14"/>
      <c r="IB603" s="14"/>
      <c r="IC603" s="14"/>
      <c r="ID603" s="14"/>
      <c r="IE603" s="14"/>
      <c r="IF603" s="14"/>
      <c r="IG603" s="14"/>
      <c r="IH603" s="14"/>
    </row>
    <row r="604" spans="1:242" s="13" customFormat="1" ht="20" customHeight="1" x14ac:dyDescent="0.25">
      <c r="A604" s="14"/>
      <c r="B604" s="14"/>
      <c r="C604" s="10"/>
      <c r="D604" s="10"/>
      <c r="E604" s="10"/>
      <c r="F604" s="22" t="s">
        <v>229</v>
      </c>
      <c r="G604" s="10"/>
      <c r="H604" s="10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  <c r="CT604" s="14"/>
      <c r="CU604" s="14"/>
      <c r="CV604" s="14"/>
      <c r="CW604" s="14"/>
      <c r="CX604" s="14"/>
      <c r="CY604" s="14"/>
      <c r="CZ604" s="14"/>
      <c r="DA604" s="14"/>
      <c r="DB604" s="14"/>
      <c r="DC604" s="14"/>
      <c r="DD604" s="14"/>
      <c r="DE604" s="14"/>
      <c r="DF604" s="14"/>
      <c r="DG604" s="14"/>
      <c r="DH604" s="14"/>
      <c r="DI604" s="14"/>
      <c r="DJ604" s="14"/>
      <c r="DK604" s="14"/>
      <c r="DL604" s="14"/>
      <c r="DM604" s="14"/>
      <c r="DN604" s="14"/>
      <c r="DO604" s="14"/>
      <c r="DP604" s="14"/>
      <c r="DQ604" s="14"/>
      <c r="DR604" s="14"/>
      <c r="DS604" s="14"/>
      <c r="DT604" s="14"/>
      <c r="DU604" s="14"/>
      <c r="DV604" s="14"/>
      <c r="DW604" s="14"/>
      <c r="DX604" s="14"/>
      <c r="DY604" s="14"/>
      <c r="DZ604" s="14"/>
      <c r="EA604" s="14"/>
      <c r="EB604" s="14"/>
      <c r="EC604" s="14"/>
      <c r="ED604" s="14"/>
      <c r="EE604" s="14"/>
      <c r="EF604" s="14"/>
      <c r="EG604" s="14"/>
      <c r="EH604" s="14"/>
      <c r="EI604" s="14"/>
      <c r="EJ604" s="14"/>
      <c r="EK604" s="14"/>
      <c r="EL604" s="14"/>
      <c r="EM604" s="14"/>
      <c r="EN604" s="14"/>
      <c r="EO604" s="14"/>
      <c r="EP604" s="14"/>
      <c r="EQ604" s="14"/>
      <c r="ER604" s="14"/>
      <c r="ES604" s="14"/>
      <c r="ET604" s="14"/>
      <c r="EU604" s="14"/>
      <c r="EV604" s="14"/>
      <c r="EW604" s="14"/>
      <c r="EX604" s="14"/>
      <c r="EY604" s="14"/>
      <c r="EZ604" s="14"/>
      <c r="FA604" s="14"/>
      <c r="FB604" s="14"/>
      <c r="FC604" s="14"/>
      <c r="FD604" s="14"/>
      <c r="FE604" s="14"/>
      <c r="FF604" s="14"/>
      <c r="FG604" s="14"/>
      <c r="FH604" s="14"/>
      <c r="FI604" s="14"/>
      <c r="FJ604" s="14"/>
      <c r="FK604" s="14"/>
      <c r="FL604" s="14"/>
      <c r="FM604" s="14"/>
      <c r="FN604" s="14"/>
      <c r="FO604" s="14"/>
      <c r="FP604" s="14"/>
      <c r="FQ604" s="14"/>
      <c r="FR604" s="14"/>
      <c r="FS604" s="14"/>
      <c r="FT604" s="14"/>
      <c r="FU604" s="14"/>
      <c r="FV604" s="14"/>
      <c r="FW604" s="14"/>
      <c r="FX604" s="14"/>
      <c r="FY604" s="14"/>
      <c r="FZ604" s="14"/>
      <c r="GA604" s="14"/>
      <c r="GB604" s="14"/>
      <c r="GC604" s="14"/>
      <c r="GD604" s="14"/>
      <c r="GE604" s="14"/>
      <c r="GF604" s="14"/>
      <c r="GG604" s="14"/>
      <c r="GH604" s="14"/>
      <c r="GI604" s="14"/>
      <c r="GJ604" s="14"/>
      <c r="GK604" s="14"/>
      <c r="GL604" s="14"/>
      <c r="GM604" s="14"/>
      <c r="GN604" s="14"/>
      <c r="GO604" s="14"/>
      <c r="GP604" s="14"/>
      <c r="GQ604" s="14"/>
      <c r="GR604" s="14"/>
      <c r="GS604" s="14"/>
      <c r="GT604" s="14"/>
      <c r="GU604" s="14"/>
      <c r="GV604" s="14"/>
      <c r="GW604" s="14"/>
      <c r="GX604" s="14"/>
      <c r="GY604" s="14"/>
      <c r="GZ604" s="14"/>
      <c r="HA604" s="14"/>
      <c r="HB604" s="14"/>
      <c r="HC604" s="14"/>
      <c r="HD604" s="14"/>
      <c r="HE604" s="14"/>
      <c r="HF604" s="14"/>
      <c r="HG604" s="14"/>
      <c r="HH604" s="14"/>
      <c r="HI604" s="14"/>
      <c r="HJ604" s="14"/>
      <c r="HK604" s="14"/>
      <c r="HL604" s="14"/>
      <c r="HM604" s="14"/>
      <c r="HN604" s="14"/>
      <c r="HO604" s="14"/>
      <c r="HP604" s="14"/>
      <c r="HQ604" s="14"/>
      <c r="HR604" s="14"/>
      <c r="HS604" s="14"/>
      <c r="HT604" s="14"/>
      <c r="HU604" s="14"/>
      <c r="HV604" s="14"/>
      <c r="HW604" s="14"/>
      <c r="HX604" s="14"/>
      <c r="HY604" s="14"/>
      <c r="HZ604" s="14"/>
      <c r="IA604" s="14"/>
      <c r="IB604" s="14"/>
      <c r="IC604" s="14"/>
      <c r="ID604" s="14"/>
      <c r="IE604" s="14"/>
      <c r="IF604" s="14"/>
      <c r="IG604" s="14"/>
      <c r="IH604" s="14"/>
    </row>
    <row r="605" spans="1:242" s="13" customFormat="1" ht="20" customHeight="1" x14ac:dyDescent="0.25">
      <c r="A605" s="14"/>
      <c r="B605" s="14"/>
      <c r="C605" s="10"/>
      <c r="D605" s="10"/>
      <c r="E605" s="10"/>
      <c r="F605" s="22" t="s">
        <v>216</v>
      </c>
      <c r="G605" s="22" t="s">
        <v>451</v>
      </c>
      <c r="H605" s="10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  <c r="CT605" s="14"/>
      <c r="CU605" s="14"/>
      <c r="CV605" s="14"/>
      <c r="CW605" s="14"/>
      <c r="CX605" s="14"/>
      <c r="CY605" s="14"/>
      <c r="CZ605" s="14"/>
      <c r="DA605" s="14"/>
      <c r="DB605" s="14"/>
      <c r="DC605" s="14"/>
      <c r="DD605" s="14"/>
      <c r="DE605" s="14"/>
      <c r="DF605" s="14"/>
      <c r="DG605" s="14"/>
      <c r="DH605" s="14"/>
      <c r="DI605" s="14"/>
      <c r="DJ605" s="14"/>
      <c r="DK605" s="14"/>
      <c r="DL605" s="14"/>
      <c r="DM605" s="14"/>
      <c r="DN605" s="14"/>
      <c r="DO605" s="14"/>
      <c r="DP605" s="14"/>
      <c r="DQ605" s="14"/>
      <c r="DR605" s="14"/>
      <c r="DS605" s="14"/>
      <c r="DT605" s="14"/>
      <c r="DU605" s="14"/>
      <c r="DV605" s="14"/>
      <c r="DW605" s="14"/>
      <c r="DX605" s="14"/>
      <c r="DY605" s="14"/>
      <c r="DZ605" s="14"/>
      <c r="EA605" s="14"/>
      <c r="EB605" s="14"/>
      <c r="EC605" s="14"/>
      <c r="ED605" s="14"/>
      <c r="EE605" s="14"/>
      <c r="EF605" s="14"/>
      <c r="EG605" s="14"/>
      <c r="EH605" s="14"/>
      <c r="EI605" s="14"/>
      <c r="EJ605" s="14"/>
      <c r="EK605" s="14"/>
      <c r="EL605" s="14"/>
      <c r="EM605" s="14"/>
      <c r="EN605" s="14"/>
      <c r="EO605" s="14"/>
      <c r="EP605" s="14"/>
      <c r="EQ605" s="14"/>
      <c r="ER605" s="14"/>
      <c r="ES605" s="14"/>
      <c r="ET605" s="14"/>
      <c r="EU605" s="14"/>
      <c r="EV605" s="14"/>
      <c r="EW605" s="14"/>
      <c r="EX605" s="14"/>
      <c r="EY605" s="14"/>
      <c r="EZ605" s="14"/>
      <c r="FA605" s="14"/>
      <c r="FB605" s="14"/>
      <c r="FC605" s="14"/>
      <c r="FD605" s="14"/>
      <c r="FE605" s="14"/>
      <c r="FF605" s="14"/>
      <c r="FG605" s="14"/>
      <c r="FH605" s="14"/>
      <c r="FI605" s="14"/>
      <c r="FJ605" s="14"/>
      <c r="FK605" s="14"/>
      <c r="FL605" s="14"/>
      <c r="FM605" s="14"/>
      <c r="FN605" s="14"/>
      <c r="FO605" s="14"/>
      <c r="FP605" s="14"/>
      <c r="FQ605" s="14"/>
      <c r="FR605" s="14"/>
      <c r="FS605" s="14"/>
      <c r="FT605" s="14"/>
      <c r="FU605" s="14"/>
      <c r="FV605" s="14"/>
      <c r="FW605" s="14"/>
      <c r="FX605" s="14"/>
      <c r="FY605" s="14"/>
      <c r="FZ605" s="14"/>
      <c r="GA605" s="14"/>
      <c r="GB605" s="14"/>
      <c r="GC605" s="14"/>
      <c r="GD605" s="14"/>
      <c r="GE605" s="14"/>
      <c r="GF605" s="14"/>
      <c r="GG605" s="14"/>
      <c r="GH605" s="14"/>
      <c r="GI605" s="14"/>
      <c r="GJ605" s="14"/>
      <c r="GK605" s="14"/>
      <c r="GL605" s="14"/>
      <c r="GM605" s="14"/>
      <c r="GN605" s="14"/>
      <c r="GO605" s="14"/>
      <c r="GP605" s="14"/>
      <c r="GQ605" s="14"/>
      <c r="GR605" s="14"/>
      <c r="GS605" s="14"/>
      <c r="GT605" s="14"/>
      <c r="GU605" s="14"/>
      <c r="GV605" s="14"/>
      <c r="GW605" s="14"/>
      <c r="GX605" s="14"/>
      <c r="GY605" s="14"/>
      <c r="GZ605" s="14"/>
      <c r="HA605" s="14"/>
      <c r="HB605" s="14"/>
      <c r="HC605" s="14"/>
      <c r="HD605" s="14"/>
      <c r="HE605" s="14"/>
      <c r="HF605" s="14"/>
      <c r="HG605" s="14"/>
      <c r="HH605" s="14"/>
      <c r="HI605" s="14"/>
      <c r="HJ605" s="14"/>
      <c r="HK605" s="14"/>
      <c r="HL605" s="14"/>
      <c r="HM605" s="14"/>
      <c r="HN605" s="14"/>
      <c r="HO605" s="14"/>
      <c r="HP605" s="14"/>
      <c r="HQ605" s="14"/>
      <c r="HR605" s="14"/>
      <c r="HS605" s="14"/>
      <c r="HT605" s="14"/>
      <c r="HU605" s="14"/>
      <c r="HV605" s="14"/>
      <c r="HW605" s="14"/>
      <c r="HX605" s="14"/>
      <c r="HY605" s="14"/>
      <c r="HZ605" s="14"/>
      <c r="IA605" s="14"/>
      <c r="IB605" s="14"/>
      <c r="IC605" s="14"/>
      <c r="ID605" s="14"/>
      <c r="IE605" s="14"/>
      <c r="IF605" s="14"/>
      <c r="IG605" s="14"/>
      <c r="IH605" s="14"/>
    </row>
    <row r="606" spans="1:242" s="13" customFormat="1" ht="20" customHeight="1" x14ac:dyDescent="0.25">
      <c r="A606" s="14"/>
      <c r="B606" s="14"/>
      <c r="C606" s="10"/>
      <c r="D606" s="10"/>
      <c r="E606" s="10"/>
      <c r="F606" s="22" t="s">
        <v>217</v>
      </c>
      <c r="G606" s="22"/>
      <c r="H606" s="10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  <c r="CT606" s="14"/>
      <c r="CU606" s="14"/>
      <c r="CV606" s="14"/>
      <c r="CW606" s="14"/>
      <c r="CX606" s="14"/>
      <c r="CY606" s="14"/>
      <c r="CZ606" s="14"/>
      <c r="DA606" s="14"/>
      <c r="DB606" s="14"/>
      <c r="DC606" s="14"/>
      <c r="DD606" s="14"/>
      <c r="DE606" s="14"/>
      <c r="DF606" s="14"/>
      <c r="DG606" s="14"/>
      <c r="DH606" s="14"/>
      <c r="DI606" s="14"/>
      <c r="DJ606" s="14"/>
      <c r="DK606" s="14"/>
      <c r="DL606" s="14"/>
      <c r="DM606" s="14"/>
      <c r="DN606" s="14"/>
      <c r="DO606" s="14"/>
      <c r="DP606" s="14"/>
      <c r="DQ606" s="14"/>
      <c r="DR606" s="14"/>
      <c r="DS606" s="14"/>
      <c r="DT606" s="14"/>
      <c r="DU606" s="14"/>
      <c r="DV606" s="14"/>
      <c r="DW606" s="14"/>
      <c r="DX606" s="14"/>
      <c r="DY606" s="14"/>
      <c r="DZ606" s="14"/>
      <c r="EA606" s="14"/>
      <c r="EB606" s="14"/>
      <c r="EC606" s="14"/>
      <c r="ED606" s="14"/>
      <c r="EE606" s="14"/>
      <c r="EF606" s="14"/>
      <c r="EG606" s="14"/>
      <c r="EH606" s="14"/>
      <c r="EI606" s="14"/>
      <c r="EJ606" s="14"/>
      <c r="EK606" s="14"/>
      <c r="EL606" s="14"/>
      <c r="EM606" s="14"/>
      <c r="EN606" s="14"/>
      <c r="EO606" s="14"/>
      <c r="EP606" s="14"/>
      <c r="EQ606" s="14"/>
      <c r="ER606" s="14"/>
      <c r="ES606" s="14"/>
      <c r="ET606" s="14"/>
      <c r="EU606" s="14"/>
      <c r="EV606" s="14"/>
      <c r="EW606" s="14"/>
      <c r="EX606" s="14"/>
      <c r="EY606" s="14"/>
      <c r="EZ606" s="14"/>
      <c r="FA606" s="14"/>
      <c r="FB606" s="14"/>
      <c r="FC606" s="14"/>
      <c r="FD606" s="14"/>
      <c r="FE606" s="14"/>
      <c r="FF606" s="14"/>
      <c r="FG606" s="14"/>
      <c r="FH606" s="14"/>
      <c r="FI606" s="14"/>
      <c r="FJ606" s="14"/>
      <c r="FK606" s="14"/>
      <c r="FL606" s="14"/>
      <c r="FM606" s="14"/>
      <c r="FN606" s="14"/>
      <c r="FO606" s="14"/>
      <c r="FP606" s="14"/>
      <c r="FQ606" s="14"/>
      <c r="FR606" s="14"/>
      <c r="FS606" s="14"/>
      <c r="FT606" s="14"/>
      <c r="FU606" s="14"/>
      <c r="FV606" s="14"/>
      <c r="FW606" s="14"/>
      <c r="FX606" s="14"/>
      <c r="FY606" s="14"/>
      <c r="FZ606" s="14"/>
      <c r="GA606" s="14"/>
      <c r="GB606" s="14"/>
      <c r="GC606" s="14"/>
      <c r="GD606" s="14"/>
      <c r="GE606" s="14"/>
      <c r="GF606" s="14"/>
      <c r="GG606" s="14"/>
      <c r="GH606" s="14"/>
      <c r="GI606" s="14"/>
      <c r="GJ606" s="14"/>
      <c r="GK606" s="14"/>
      <c r="GL606" s="14"/>
      <c r="GM606" s="14"/>
      <c r="GN606" s="14"/>
      <c r="GO606" s="14"/>
      <c r="GP606" s="14"/>
      <c r="GQ606" s="14"/>
      <c r="GR606" s="14"/>
      <c r="GS606" s="14"/>
      <c r="GT606" s="14"/>
      <c r="GU606" s="14"/>
      <c r="GV606" s="14"/>
      <c r="GW606" s="14"/>
      <c r="GX606" s="14"/>
      <c r="GY606" s="14"/>
      <c r="GZ606" s="14"/>
      <c r="HA606" s="14"/>
      <c r="HB606" s="14"/>
      <c r="HC606" s="14"/>
      <c r="HD606" s="14"/>
      <c r="HE606" s="14"/>
      <c r="HF606" s="14"/>
      <c r="HG606" s="14"/>
      <c r="HH606" s="14"/>
      <c r="HI606" s="14"/>
      <c r="HJ606" s="14"/>
      <c r="HK606" s="14"/>
      <c r="HL606" s="14"/>
      <c r="HM606" s="14"/>
      <c r="HN606" s="14"/>
      <c r="HO606" s="14"/>
      <c r="HP606" s="14"/>
      <c r="HQ606" s="14"/>
      <c r="HR606" s="14"/>
      <c r="HS606" s="14"/>
      <c r="HT606" s="14"/>
      <c r="HU606" s="14"/>
      <c r="HV606" s="14"/>
      <c r="HW606" s="14"/>
      <c r="HX606" s="14"/>
      <c r="HY606" s="14"/>
      <c r="HZ606" s="14"/>
      <c r="IA606" s="14"/>
      <c r="IB606" s="14"/>
      <c r="IC606" s="14"/>
      <c r="ID606" s="14"/>
      <c r="IE606" s="14"/>
      <c r="IF606" s="14"/>
      <c r="IG606" s="14"/>
      <c r="IH606" s="14"/>
    </row>
    <row r="607" spans="1:242" s="13" customFormat="1" ht="20" customHeight="1" x14ac:dyDescent="0.25">
      <c r="A607" s="14"/>
      <c r="B607" s="14"/>
      <c r="C607" s="10"/>
      <c r="D607" s="10"/>
      <c r="E607" s="10"/>
      <c r="F607" s="22" t="s">
        <v>218</v>
      </c>
      <c r="G607" s="22"/>
      <c r="H607" s="10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  <c r="CT607" s="14"/>
      <c r="CU607" s="14"/>
      <c r="CV607" s="14"/>
      <c r="CW607" s="14"/>
      <c r="CX607" s="14"/>
      <c r="CY607" s="14"/>
      <c r="CZ607" s="14"/>
      <c r="DA607" s="14"/>
      <c r="DB607" s="14"/>
      <c r="DC607" s="14"/>
      <c r="DD607" s="14"/>
      <c r="DE607" s="14"/>
      <c r="DF607" s="14"/>
      <c r="DG607" s="14"/>
      <c r="DH607" s="14"/>
      <c r="DI607" s="14"/>
      <c r="DJ607" s="14"/>
      <c r="DK607" s="14"/>
      <c r="DL607" s="14"/>
      <c r="DM607" s="14"/>
      <c r="DN607" s="14"/>
      <c r="DO607" s="14"/>
      <c r="DP607" s="14"/>
      <c r="DQ607" s="14"/>
      <c r="DR607" s="14"/>
      <c r="DS607" s="14"/>
      <c r="DT607" s="14"/>
      <c r="DU607" s="14"/>
      <c r="DV607" s="14"/>
      <c r="DW607" s="14"/>
      <c r="DX607" s="14"/>
      <c r="DY607" s="14"/>
      <c r="DZ607" s="14"/>
      <c r="EA607" s="14"/>
      <c r="EB607" s="14"/>
      <c r="EC607" s="14"/>
      <c r="ED607" s="14"/>
      <c r="EE607" s="14"/>
      <c r="EF607" s="14"/>
      <c r="EG607" s="14"/>
      <c r="EH607" s="14"/>
      <c r="EI607" s="14"/>
      <c r="EJ607" s="14"/>
      <c r="EK607" s="14"/>
      <c r="EL607" s="14"/>
      <c r="EM607" s="14"/>
      <c r="EN607" s="14"/>
      <c r="EO607" s="14"/>
      <c r="EP607" s="14"/>
      <c r="EQ607" s="14"/>
      <c r="ER607" s="14"/>
      <c r="ES607" s="14"/>
      <c r="ET607" s="14"/>
      <c r="EU607" s="14"/>
      <c r="EV607" s="14"/>
      <c r="EW607" s="14"/>
      <c r="EX607" s="14"/>
      <c r="EY607" s="14"/>
      <c r="EZ607" s="14"/>
      <c r="FA607" s="14"/>
      <c r="FB607" s="14"/>
      <c r="FC607" s="14"/>
      <c r="FD607" s="14"/>
      <c r="FE607" s="14"/>
      <c r="FF607" s="14"/>
      <c r="FG607" s="14"/>
      <c r="FH607" s="14"/>
      <c r="FI607" s="14"/>
      <c r="FJ607" s="14"/>
      <c r="FK607" s="14"/>
      <c r="FL607" s="14"/>
      <c r="FM607" s="14"/>
      <c r="FN607" s="14"/>
      <c r="FO607" s="14"/>
      <c r="FP607" s="14"/>
      <c r="FQ607" s="14"/>
      <c r="FR607" s="14"/>
      <c r="FS607" s="14"/>
      <c r="FT607" s="14"/>
      <c r="FU607" s="14"/>
      <c r="FV607" s="14"/>
      <c r="FW607" s="14"/>
      <c r="FX607" s="14"/>
      <c r="FY607" s="14"/>
      <c r="FZ607" s="14"/>
      <c r="GA607" s="14"/>
      <c r="GB607" s="14"/>
      <c r="GC607" s="14"/>
      <c r="GD607" s="14"/>
      <c r="GE607" s="14"/>
      <c r="GF607" s="14"/>
      <c r="GG607" s="14"/>
      <c r="GH607" s="14"/>
      <c r="GI607" s="14"/>
      <c r="GJ607" s="14"/>
      <c r="GK607" s="14"/>
      <c r="GL607" s="14"/>
      <c r="GM607" s="14"/>
      <c r="GN607" s="14"/>
      <c r="GO607" s="14"/>
      <c r="GP607" s="14"/>
      <c r="GQ607" s="14"/>
      <c r="GR607" s="14"/>
      <c r="GS607" s="14"/>
      <c r="GT607" s="14"/>
      <c r="GU607" s="14"/>
      <c r="GV607" s="14"/>
      <c r="GW607" s="14"/>
      <c r="GX607" s="14"/>
      <c r="GY607" s="14"/>
      <c r="GZ607" s="14"/>
      <c r="HA607" s="14"/>
      <c r="HB607" s="14"/>
      <c r="HC607" s="14"/>
      <c r="HD607" s="14"/>
      <c r="HE607" s="14"/>
      <c r="HF607" s="14"/>
      <c r="HG607" s="14"/>
      <c r="HH607" s="14"/>
      <c r="HI607" s="14"/>
      <c r="HJ607" s="14"/>
      <c r="HK607" s="14"/>
      <c r="HL607" s="14"/>
      <c r="HM607" s="14"/>
      <c r="HN607" s="14"/>
      <c r="HO607" s="14"/>
      <c r="HP607" s="14"/>
      <c r="HQ607" s="14"/>
      <c r="HR607" s="14"/>
      <c r="HS607" s="14"/>
      <c r="HT607" s="14"/>
      <c r="HU607" s="14"/>
      <c r="HV607" s="14"/>
      <c r="HW607" s="14"/>
      <c r="HX607" s="14"/>
      <c r="HY607" s="14"/>
      <c r="HZ607" s="14"/>
      <c r="IA607" s="14"/>
      <c r="IB607" s="14"/>
      <c r="IC607" s="14"/>
      <c r="ID607" s="14"/>
      <c r="IE607" s="14"/>
      <c r="IF607" s="14"/>
      <c r="IG607" s="14"/>
      <c r="IH607" s="14"/>
    </row>
    <row r="608" spans="1:242" s="13" customFormat="1" ht="20" customHeight="1" x14ac:dyDescent="0.25">
      <c r="A608" s="14"/>
      <c r="B608" s="14"/>
      <c r="C608" s="10"/>
      <c r="D608" s="10"/>
      <c r="E608" s="10"/>
      <c r="F608" s="22" t="s">
        <v>219</v>
      </c>
      <c r="G608" s="22"/>
      <c r="H608" s="10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  <c r="CT608" s="14"/>
      <c r="CU608" s="14"/>
      <c r="CV608" s="14"/>
      <c r="CW608" s="14"/>
      <c r="CX608" s="14"/>
      <c r="CY608" s="14"/>
      <c r="CZ608" s="14"/>
      <c r="DA608" s="14"/>
      <c r="DB608" s="14"/>
      <c r="DC608" s="14"/>
      <c r="DD608" s="14"/>
      <c r="DE608" s="14"/>
      <c r="DF608" s="14"/>
      <c r="DG608" s="14"/>
      <c r="DH608" s="14"/>
      <c r="DI608" s="14"/>
      <c r="DJ608" s="14"/>
      <c r="DK608" s="14"/>
      <c r="DL608" s="14"/>
      <c r="DM608" s="14"/>
      <c r="DN608" s="14"/>
      <c r="DO608" s="14"/>
      <c r="DP608" s="14"/>
      <c r="DQ608" s="14"/>
      <c r="DR608" s="14"/>
      <c r="DS608" s="14"/>
      <c r="DT608" s="14"/>
      <c r="DU608" s="14"/>
      <c r="DV608" s="14"/>
      <c r="DW608" s="14"/>
      <c r="DX608" s="14"/>
      <c r="DY608" s="14"/>
      <c r="DZ608" s="14"/>
      <c r="EA608" s="14"/>
      <c r="EB608" s="14"/>
      <c r="EC608" s="14"/>
      <c r="ED608" s="14"/>
      <c r="EE608" s="14"/>
      <c r="EF608" s="14"/>
      <c r="EG608" s="14"/>
      <c r="EH608" s="14"/>
      <c r="EI608" s="14"/>
      <c r="EJ608" s="14"/>
      <c r="EK608" s="14"/>
      <c r="EL608" s="14"/>
      <c r="EM608" s="14"/>
      <c r="EN608" s="14"/>
      <c r="EO608" s="14"/>
      <c r="EP608" s="14"/>
      <c r="EQ608" s="14"/>
      <c r="ER608" s="14"/>
      <c r="ES608" s="14"/>
      <c r="ET608" s="14"/>
      <c r="EU608" s="14"/>
      <c r="EV608" s="14"/>
      <c r="EW608" s="14"/>
      <c r="EX608" s="14"/>
      <c r="EY608" s="14"/>
      <c r="EZ608" s="14"/>
      <c r="FA608" s="14"/>
      <c r="FB608" s="14"/>
      <c r="FC608" s="14"/>
      <c r="FD608" s="14"/>
      <c r="FE608" s="14"/>
      <c r="FF608" s="14"/>
      <c r="FG608" s="14"/>
      <c r="FH608" s="14"/>
      <c r="FI608" s="14"/>
      <c r="FJ608" s="14"/>
      <c r="FK608" s="14"/>
      <c r="FL608" s="14"/>
      <c r="FM608" s="14"/>
      <c r="FN608" s="14"/>
      <c r="FO608" s="14"/>
      <c r="FP608" s="14"/>
      <c r="FQ608" s="14"/>
      <c r="FR608" s="14"/>
      <c r="FS608" s="14"/>
      <c r="FT608" s="14"/>
      <c r="FU608" s="14"/>
      <c r="FV608" s="14"/>
      <c r="FW608" s="14"/>
      <c r="FX608" s="14"/>
      <c r="FY608" s="14"/>
      <c r="FZ608" s="14"/>
      <c r="GA608" s="14"/>
      <c r="GB608" s="14"/>
      <c r="GC608" s="14"/>
      <c r="GD608" s="14"/>
      <c r="GE608" s="14"/>
      <c r="GF608" s="14"/>
      <c r="GG608" s="14"/>
      <c r="GH608" s="14"/>
      <c r="GI608" s="14"/>
      <c r="GJ608" s="14"/>
      <c r="GK608" s="14"/>
      <c r="GL608" s="14"/>
      <c r="GM608" s="14"/>
      <c r="GN608" s="14"/>
      <c r="GO608" s="14"/>
      <c r="GP608" s="14"/>
      <c r="GQ608" s="14"/>
      <c r="GR608" s="14"/>
      <c r="GS608" s="14"/>
      <c r="GT608" s="14"/>
      <c r="GU608" s="14"/>
      <c r="GV608" s="14"/>
      <c r="GW608" s="14"/>
      <c r="GX608" s="14"/>
      <c r="GY608" s="14"/>
      <c r="GZ608" s="14"/>
      <c r="HA608" s="14"/>
      <c r="HB608" s="14"/>
      <c r="HC608" s="14"/>
      <c r="HD608" s="14"/>
      <c r="HE608" s="14"/>
      <c r="HF608" s="14"/>
      <c r="HG608" s="14"/>
      <c r="HH608" s="14"/>
      <c r="HI608" s="14"/>
      <c r="HJ608" s="14"/>
      <c r="HK608" s="14"/>
      <c r="HL608" s="14"/>
      <c r="HM608" s="14"/>
      <c r="HN608" s="14"/>
      <c r="HO608" s="14"/>
      <c r="HP608" s="14"/>
      <c r="HQ608" s="14"/>
      <c r="HR608" s="14"/>
      <c r="HS608" s="14"/>
      <c r="HT608" s="14"/>
      <c r="HU608" s="14"/>
      <c r="HV608" s="14"/>
      <c r="HW608" s="14"/>
      <c r="HX608" s="14"/>
      <c r="HY608" s="14"/>
      <c r="HZ608" s="14"/>
      <c r="IA608" s="14"/>
      <c r="IB608" s="14"/>
      <c r="IC608" s="14"/>
      <c r="ID608" s="14"/>
      <c r="IE608" s="14"/>
      <c r="IF608" s="14"/>
      <c r="IG608" s="14"/>
      <c r="IH608" s="14"/>
    </row>
    <row r="609" spans="1:242" s="13" customFormat="1" ht="20" customHeight="1" x14ac:dyDescent="0.25">
      <c r="A609" s="14"/>
      <c r="B609" s="14"/>
      <c r="C609" s="10"/>
      <c r="D609" s="10"/>
      <c r="E609" s="10"/>
      <c r="F609" s="22" t="s">
        <v>220</v>
      </c>
      <c r="G609" s="22"/>
      <c r="H609" s="10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  <c r="CT609" s="14"/>
      <c r="CU609" s="14"/>
      <c r="CV609" s="14"/>
      <c r="CW609" s="14"/>
      <c r="CX609" s="14"/>
      <c r="CY609" s="14"/>
      <c r="CZ609" s="14"/>
      <c r="DA609" s="14"/>
      <c r="DB609" s="14"/>
      <c r="DC609" s="14"/>
      <c r="DD609" s="14"/>
      <c r="DE609" s="14"/>
      <c r="DF609" s="14"/>
      <c r="DG609" s="14"/>
      <c r="DH609" s="14"/>
      <c r="DI609" s="14"/>
      <c r="DJ609" s="14"/>
      <c r="DK609" s="14"/>
      <c r="DL609" s="14"/>
      <c r="DM609" s="14"/>
      <c r="DN609" s="14"/>
      <c r="DO609" s="14"/>
      <c r="DP609" s="14"/>
      <c r="DQ609" s="14"/>
      <c r="DR609" s="14"/>
      <c r="DS609" s="14"/>
      <c r="DT609" s="14"/>
      <c r="DU609" s="14"/>
      <c r="DV609" s="14"/>
      <c r="DW609" s="14"/>
      <c r="DX609" s="14"/>
      <c r="DY609" s="14"/>
      <c r="DZ609" s="14"/>
      <c r="EA609" s="14"/>
      <c r="EB609" s="14"/>
      <c r="EC609" s="14"/>
      <c r="ED609" s="14"/>
      <c r="EE609" s="14"/>
      <c r="EF609" s="14"/>
      <c r="EG609" s="14"/>
      <c r="EH609" s="14"/>
      <c r="EI609" s="14"/>
      <c r="EJ609" s="14"/>
      <c r="EK609" s="14"/>
      <c r="EL609" s="14"/>
      <c r="EM609" s="14"/>
      <c r="EN609" s="14"/>
      <c r="EO609" s="14"/>
      <c r="EP609" s="14"/>
      <c r="EQ609" s="14"/>
      <c r="ER609" s="14"/>
      <c r="ES609" s="14"/>
      <c r="ET609" s="14"/>
      <c r="EU609" s="14"/>
      <c r="EV609" s="14"/>
      <c r="EW609" s="14"/>
      <c r="EX609" s="14"/>
      <c r="EY609" s="14"/>
      <c r="EZ609" s="14"/>
      <c r="FA609" s="14"/>
      <c r="FB609" s="14"/>
      <c r="FC609" s="14"/>
      <c r="FD609" s="14"/>
      <c r="FE609" s="14"/>
      <c r="FF609" s="14"/>
      <c r="FG609" s="14"/>
      <c r="FH609" s="14"/>
      <c r="FI609" s="14"/>
      <c r="FJ609" s="14"/>
      <c r="FK609" s="14"/>
      <c r="FL609" s="14"/>
      <c r="FM609" s="14"/>
      <c r="FN609" s="14"/>
      <c r="FO609" s="14"/>
      <c r="FP609" s="14"/>
      <c r="FQ609" s="14"/>
      <c r="FR609" s="14"/>
      <c r="FS609" s="14"/>
      <c r="FT609" s="14"/>
      <c r="FU609" s="14"/>
      <c r="FV609" s="14"/>
      <c r="FW609" s="14"/>
      <c r="FX609" s="14"/>
      <c r="FY609" s="14"/>
      <c r="FZ609" s="14"/>
      <c r="GA609" s="14"/>
      <c r="GB609" s="14"/>
      <c r="GC609" s="14"/>
      <c r="GD609" s="14"/>
      <c r="GE609" s="14"/>
      <c r="GF609" s="14"/>
      <c r="GG609" s="14"/>
      <c r="GH609" s="14"/>
      <c r="GI609" s="14"/>
      <c r="GJ609" s="14"/>
      <c r="GK609" s="14"/>
      <c r="GL609" s="14"/>
      <c r="GM609" s="14"/>
      <c r="GN609" s="14"/>
      <c r="GO609" s="14"/>
      <c r="GP609" s="14"/>
      <c r="GQ609" s="14"/>
      <c r="GR609" s="14"/>
      <c r="GS609" s="14"/>
      <c r="GT609" s="14"/>
      <c r="GU609" s="14"/>
      <c r="GV609" s="14"/>
      <c r="GW609" s="14"/>
      <c r="GX609" s="14"/>
      <c r="GY609" s="14"/>
      <c r="GZ609" s="14"/>
      <c r="HA609" s="14"/>
      <c r="HB609" s="14"/>
      <c r="HC609" s="14"/>
      <c r="HD609" s="14"/>
      <c r="HE609" s="14"/>
      <c r="HF609" s="14"/>
      <c r="HG609" s="14"/>
      <c r="HH609" s="14"/>
      <c r="HI609" s="14"/>
      <c r="HJ609" s="14"/>
      <c r="HK609" s="14"/>
      <c r="HL609" s="14"/>
      <c r="HM609" s="14"/>
      <c r="HN609" s="14"/>
      <c r="HO609" s="14"/>
      <c r="HP609" s="14"/>
      <c r="HQ609" s="14"/>
      <c r="HR609" s="14"/>
      <c r="HS609" s="14"/>
      <c r="HT609" s="14"/>
      <c r="HU609" s="14"/>
      <c r="HV609" s="14"/>
      <c r="HW609" s="14"/>
      <c r="HX609" s="14"/>
      <c r="HY609" s="14"/>
      <c r="HZ609" s="14"/>
      <c r="IA609" s="14"/>
      <c r="IB609" s="14"/>
      <c r="IC609" s="14"/>
      <c r="ID609" s="14"/>
      <c r="IE609" s="14"/>
      <c r="IF609" s="14"/>
      <c r="IG609" s="14"/>
      <c r="IH609" s="14"/>
    </row>
    <row r="610" spans="1:242" s="13" customFormat="1" ht="20" customHeight="1" x14ac:dyDescent="0.25">
      <c r="A610" s="14"/>
      <c r="B610" s="14"/>
      <c r="C610" s="10"/>
      <c r="D610" s="10"/>
      <c r="E610" s="10"/>
      <c r="F610" s="22" t="s">
        <v>221</v>
      </c>
      <c r="G610" s="22"/>
      <c r="H610" s="10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  <c r="CT610" s="14"/>
      <c r="CU610" s="14"/>
      <c r="CV610" s="14"/>
      <c r="CW610" s="14"/>
      <c r="CX610" s="14"/>
      <c r="CY610" s="14"/>
      <c r="CZ610" s="14"/>
      <c r="DA610" s="14"/>
      <c r="DB610" s="14"/>
      <c r="DC610" s="14"/>
      <c r="DD610" s="14"/>
      <c r="DE610" s="14"/>
      <c r="DF610" s="14"/>
      <c r="DG610" s="14"/>
      <c r="DH610" s="14"/>
      <c r="DI610" s="14"/>
      <c r="DJ610" s="14"/>
      <c r="DK610" s="14"/>
      <c r="DL610" s="14"/>
      <c r="DM610" s="14"/>
      <c r="DN610" s="14"/>
      <c r="DO610" s="14"/>
      <c r="DP610" s="14"/>
      <c r="DQ610" s="14"/>
      <c r="DR610" s="14"/>
      <c r="DS610" s="14"/>
      <c r="DT610" s="14"/>
      <c r="DU610" s="14"/>
      <c r="DV610" s="14"/>
      <c r="DW610" s="14"/>
      <c r="DX610" s="14"/>
      <c r="DY610" s="14"/>
      <c r="DZ610" s="14"/>
      <c r="EA610" s="14"/>
      <c r="EB610" s="14"/>
      <c r="EC610" s="14"/>
      <c r="ED610" s="14"/>
      <c r="EE610" s="14"/>
      <c r="EF610" s="14"/>
      <c r="EG610" s="14"/>
      <c r="EH610" s="14"/>
      <c r="EI610" s="14"/>
      <c r="EJ610" s="14"/>
      <c r="EK610" s="14"/>
      <c r="EL610" s="14"/>
      <c r="EM610" s="14"/>
      <c r="EN610" s="14"/>
      <c r="EO610" s="14"/>
      <c r="EP610" s="14"/>
      <c r="EQ610" s="14"/>
      <c r="ER610" s="14"/>
      <c r="ES610" s="14"/>
      <c r="ET610" s="14"/>
      <c r="EU610" s="14"/>
      <c r="EV610" s="14"/>
      <c r="EW610" s="14"/>
      <c r="EX610" s="14"/>
      <c r="EY610" s="14"/>
      <c r="EZ610" s="14"/>
      <c r="FA610" s="14"/>
      <c r="FB610" s="14"/>
      <c r="FC610" s="14"/>
      <c r="FD610" s="14"/>
      <c r="FE610" s="14"/>
      <c r="FF610" s="14"/>
      <c r="FG610" s="14"/>
      <c r="FH610" s="14"/>
      <c r="FI610" s="14"/>
      <c r="FJ610" s="14"/>
      <c r="FK610" s="14"/>
      <c r="FL610" s="14"/>
      <c r="FM610" s="14"/>
      <c r="FN610" s="14"/>
      <c r="FO610" s="14"/>
      <c r="FP610" s="14"/>
      <c r="FQ610" s="14"/>
      <c r="FR610" s="14"/>
      <c r="FS610" s="14"/>
      <c r="FT610" s="14"/>
      <c r="FU610" s="14"/>
      <c r="FV610" s="14"/>
      <c r="FW610" s="14"/>
      <c r="FX610" s="14"/>
      <c r="FY610" s="14"/>
      <c r="FZ610" s="14"/>
      <c r="GA610" s="14"/>
      <c r="GB610" s="14"/>
      <c r="GC610" s="14"/>
      <c r="GD610" s="14"/>
      <c r="GE610" s="14"/>
      <c r="GF610" s="14"/>
      <c r="GG610" s="14"/>
      <c r="GH610" s="14"/>
      <c r="GI610" s="14"/>
      <c r="GJ610" s="14"/>
      <c r="GK610" s="14"/>
      <c r="GL610" s="14"/>
      <c r="GM610" s="14"/>
      <c r="GN610" s="14"/>
      <c r="GO610" s="14"/>
      <c r="GP610" s="14"/>
      <c r="GQ610" s="14"/>
      <c r="GR610" s="14"/>
      <c r="GS610" s="14"/>
      <c r="GT610" s="14"/>
      <c r="GU610" s="14"/>
      <c r="GV610" s="14"/>
      <c r="GW610" s="14"/>
      <c r="GX610" s="14"/>
      <c r="GY610" s="14"/>
      <c r="GZ610" s="14"/>
      <c r="HA610" s="14"/>
      <c r="HB610" s="14"/>
      <c r="HC610" s="14"/>
      <c r="HD610" s="14"/>
      <c r="HE610" s="14"/>
      <c r="HF610" s="14"/>
      <c r="HG610" s="14"/>
      <c r="HH610" s="14"/>
      <c r="HI610" s="14"/>
      <c r="HJ610" s="14"/>
      <c r="HK610" s="14"/>
      <c r="HL610" s="14"/>
      <c r="HM610" s="14"/>
      <c r="HN610" s="14"/>
      <c r="HO610" s="14"/>
      <c r="HP610" s="14"/>
      <c r="HQ610" s="14"/>
      <c r="HR610" s="14"/>
      <c r="HS610" s="14"/>
      <c r="HT610" s="14"/>
      <c r="HU610" s="14"/>
      <c r="HV610" s="14"/>
      <c r="HW610" s="14"/>
      <c r="HX610" s="14"/>
      <c r="HY610" s="14"/>
      <c r="HZ610" s="14"/>
      <c r="IA610" s="14"/>
      <c r="IB610" s="14"/>
      <c r="IC610" s="14"/>
      <c r="ID610" s="14"/>
      <c r="IE610" s="14"/>
      <c r="IF610" s="14"/>
      <c r="IG610" s="14"/>
      <c r="IH610" s="14"/>
    </row>
    <row r="611" spans="1:242" s="13" customFormat="1" ht="20" customHeight="1" x14ac:dyDescent="0.25">
      <c r="A611" s="14"/>
      <c r="B611" s="14"/>
      <c r="C611" s="10"/>
      <c r="D611" s="10"/>
      <c r="E611" s="10"/>
      <c r="F611" s="22" t="s">
        <v>222</v>
      </c>
      <c r="G611" s="22"/>
      <c r="H611" s="10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  <c r="CT611" s="14"/>
      <c r="CU611" s="14"/>
      <c r="CV611" s="14"/>
      <c r="CW611" s="14"/>
      <c r="CX611" s="14"/>
      <c r="CY611" s="14"/>
      <c r="CZ611" s="14"/>
      <c r="DA611" s="14"/>
      <c r="DB611" s="14"/>
      <c r="DC611" s="14"/>
      <c r="DD611" s="14"/>
      <c r="DE611" s="14"/>
      <c r="DF611" s="14"/>
      <c r="DG611" s="14"/>
      <c r="DH611" s="14"/>
      <c r="DI611" s="14"/>
      <c r="DJ611" s="14"/>
      <c r="DK611" s="14"/>
      <c r="DL611" s="14"/>
      <c r="DM611" s="14"/>
      <c r="DN611" s="14"/>
      <c r="DO611" s="14"/>
      <c r="DP611" s="14"/>
      <c r="DQ611" s="14"/>
      <c r="DR611" s="14"/>
      <c r="DS611" s="14"/>
      <c r="DT611" s="14"/>
      <c r="DU611" s="14"/>
      <c r="DV611" s="14"/>
      <c r="DW611" s="14"/>
      <c r="DX611" s="14"/>
      <c r="DY611" s="14"/>
      <c r="DZ611" s="14"/>
      <c r="EA611" s="14"/>
      <c r="EB611" s="14"/>
      <c r="EC611" s="14"/>
      <c r="ED611" s="14"/>
      <c r="EE611" s="14"/>
      <c r="EF611" s="14"/>
      <c r="EG611" s="14"/>
      <c r="EH611" s="14"/>
      <c r="EI611" s="14"/>
      <c r="EJ611" s="14"/>
      <c r="EK611" s="14"/>
      <c r="EL611" s="14"/>
      <c r="EM611" s="14"/>
      <c r="EN611" s="14"/>
      <c r="EO611" s="14"/>
      <c r="EP611" s="14"/>
      <c r="EQ611" s="14"/>
      <c r="ER611" s="14"/>
      <c r="ES611" s="14"/>
      <c r="ET611" s="14"/>
      <c r="EU611" s="14"/>
      <c r="EV611" s="14"/>
      <c r="EW611" s="14"/>
      <c r="EX611" s="14"/>
      <c r="EY611" s="14"/>
      <c r="EZ611" s="14"/>
      <c r="FA611" s="14"/>
      <c r="FB611" s="14"/>
      <c r="FC611" s="14"/>
      <c r="FD611" s="14"/>
      <c r="FE611" s="14"/>
      <c r="FF611" s="14"/>
      <c r="FG611" s="14"/>
      <c r="FH611" s="14"/>
      <c r="FI611" s="14"/>
      <c r="FJ611" s="14"/>
      <c r="FK611" s="14"/>
      <c r="FL611" s="14"/>
      <c r="FM611" s="14"/>
      <c r="FN611" s="14"/>
      <c r="FO611" s="14"/>
      <c r="FP611" s="14"/>
      <c r="FQ611" s="14"/>
      <c r="FR611" s="14"/>
      <c r="FS611" s="14"/>
      <c r="FT611" s="14"/>
      <c r="FU611" s="14"/>
      <c r="FV611" s="14"/>
      <c r="FW611" s="14"/>
      <c r="FX611" s="14"/>
      <c r="FY611" s="14"/>
      <c r="FZ611" s="14"/>
      <c r="GA611" s="14"/>
      <c r="GB611" s="14"/>
      <c r="GC611" s="14"/>
      <c r="GD611" s="14"/>
      <c r="GE611" s="14"/>
      <c r="GF611" s="14"/>
      <c r="GG611" s="14"/>
      <c r="GH611" s="14"/>
      <c r="GI611" s="14"/>
      <c r="GJ611" s="14"/>
      <c r="GK611" s="14"/>
      <c r="GL611" s="14"/>
      <c r="GM611" s="14"/>
      <c r="GN611" s="14"/>
      <c r="GO611" s="14"/>
      <c r="GP611" s="14"/>
      <c r="GQ611" s="14"/>
      <c r="GR611" s="14"/>
      <c r="GS611" s="14"/>
      <c r="GT611" s="14"/>
      <c r="GU611" s="14"/>
      <c r="GV611" s="14"/>
      <c r="GW611" s="14"/>
      <c r="GX611" s="14"/>
      <c r="GY611" s="14"/>
      <c r="GZ611" s="14"/>
      <c r="HA611" s="14"/>
      <c r="HB611" s="14"/>
      <c r="HC611" s="14"/>
      <c r="HD611" s="14"/>
      <c r="HE611" s="14"/>
      <c r="HF611" s="14"/>
      <c r="HG611" s="14"/>
      <c r="HH611" s="14"/>
      <c r="HI611" s="14"/>
      <c r="HJ611" s="14"/>
      <c r="HK611" s="14"/>
      <c r="HL611" s="14"/>
      <c r="HM611" s="14"/>
      <c r="HN611" s="14"/>
      <c r="HO611" s="14"/>
      <c r="HP611" s="14"/>
      <c r="HQ611" s="14"/>
      <c r="HR611" s="14"/>
      <c r="HS611" s="14"/>
      <c r="HT611" s="14"/>
      <c r="HU611" s="14"/>
      <c r="HV611" s="14"/>
      <c r="HW611" s="14"/>
      <c r="HX611" s="14"/>
      <c r="HY611" s="14"/>
      <c r="HZ611" s="14"/>
      <c r="IA611" s="14"/>
      <c r="IB611" s="14"/>
      <c r="IC611" s="14"/>
      <c r="ID611" s="14"/>
      <c r="IE611" s="14"/>
      <c r="IF611" s="14"/>
      <c r="IG611" s="14"/>
      <c r="IH611" s="14"/>
    </row>
    <row r="612" spans="1:242" s="16" customFormat="1" ht="20" customHeight="1" x14ac:dyDescent="0.25">
      <c r="C612" s="2"/>
      <c r="D612" s="2" t="s">
        <v>6</v>
      </c>
      <c r="E612" s="2"/>
      <c r="F612" s="6"/>
      <c r="G612" s="6"/>
      <c r="H612" s="6"/>
    </row>
    <row r="613" spans="1:242" s="16" customFormat="1" ht="20" customHeight="1" x14ac:dyDescent="0.25">
      <c r="C613" s="2"/>
      <c r="D613" s="2"/>
      <c r="E613" s="2"/>
      <c r="F613" s="6" t="s">
        <v>464</v>
      </c>
      <c r="G613" s="11"/>
      <c r="H613" s="11"/>
    </row>
    <row r="614" spans="1:242" s="16" customFormat="1" ht="20" customHeight="1" x14ac:dyDescent="0.25">
      <c r="C614" s="2"/>
      <c r="D614" s="2"/>
      <c r="E614" s="2"/>
      <c r="F614" s="6" t="s">
        <v>465</v>
      </c>
      <c r="G614" s="11"/>
      <c r="H614" s="11"/>
    </row>
    <row r="615" spans="1:242" s="16" customFormat="1" ht="20" customHeight="1" x14ac:dyDescent="0.25">
      <c r="C615" s="2"/>
      <c r="D615" s="2"/>
      <c r="E615" s="2"/>
      <c r="F615" s="6" t="s">
        <v>466</v>
      </c>
      <c r="G615" s="11"/>
      <c r="H615" s="11"/>
    </row>
    <row r="616" spans="1:242" s="16" customFormat="1" ht="20" customHeight="1" x14ac:dyDescent="0.25">
      <c r="C616" s="2"/>
      <c r="D616" s="2"/>
      <c r="E616" s="2"/>
      <c r="F616" s="6" t="s">
        <v>467</v>
      </c>
      <c r="G616" s="11"/>
      <c r="H616" s="11"/>
    </row>
    <row r="617" spans="1:242" s="16" customFormat="1" ht="20" customHeight="1" x14ac:dyDescent="0.25">
      <c r="C617" s="2"/>
      <c r="D617" s="2"/>
      <c r="E617" s="2"/>
      <c r="F617" s="6" t="s">
        <v>468</v>
      </c>
      <c r="G617" s="11"/>
      <c r="H617" s="11"/>
    </row>
    <row r="618" spans="1:242" s="13" customFormat="1" ht="20" customHeight="1" x14ac:dyDescent="0.25">
      <c r="A618" s="14"/>
      <c r="B618" s="14"/>
      <c r="C618" s="10"/>
      <c r="D618" s="10"/>
      <c r="E618" s="10"/>
      <c r="F618" s="22" t="s">
        <v>303</v>
      </c>
      <c r="G618" s="22"/>
      <c r="H618" s="10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  <c r="CT618" s="14"/>
      <c r="CU618" s="14"/>
      <c r="CV618" s="14"/>
      <c r="CW618" s="14"/>
      <c r="CX618" s="14"/>
      <c r="CY618" s="14"/>
      <c r="CZ618" s="14"/>
      <c r="DA618" s="14"/>
      <c r="DB618" s="14"/>
      <c r="DC618" s="14"/>
      <c r="DD618" s="14"/>
      <c r="DE618" s="14"/>
      <c r="DF618" s="14"/>
      <c r="DG618" s="14"/>
      <c r="DH618" s="14"/>
      <c r="DI618" s="14"/>
      <c r="DJ618" s="14"/>
      <c r="DK618" s="14"/>
      <c r="DL618" s="14"/>
      <c r="DM618" s="14"/>
      <c r="DN618" s="14"/>
      <c r="DO618" s="14"/>
      <c r="DP618" s="14"/>
      <c r="DQ618" s="14"/>
      <c r="DR618" s="14"/>
      <c r="DS618" s="14"/>
      <c r="DT618" s="14"/>
      <c r="DU618" s="14"/>
      <c r="DV618" s="14"/>
      <c r="DW618" s="14"/>
      <c r="DX618" s="14"/>
      <c r="DY618" s="14"/>
      <c r="DZ618" s="14"/>
      <c r="EA618" s="14"/>
      <c r="EB618" s="14"/>
      <c r="EC618" s="14"/>
      <c r="ED618" s="14"/>
      <c r="EE618" s="14"/>
      <c r="EF618" s="14"/>
      <c r="EG618" s="14"/>
      <c r="EH618" s="14"/>
      <c r="EI618" s="14"/>
      <c r="EJ618" s="14"/>
      <c r="EK618" s="14"/>
      <c r="EL618" s="14"/>
      <c r="EM618" s="14"/>
      <c r="EN618" s="14"/>
      <c r="EO618" s="14"/>
      <c r="EP618" s="14"/>
      <c r="EQ618" s="14"/>
      <c r="ER618" s="14"/>
      <c r="ES618" s="14"/>
      <c r="ET618" s="14"/>
      <c r="EU618" s="14"/>
      <c r="EV618" s="14"/>
      <c r="EW618" s="14"/>
      <c r="EX618" s="14"/>
      <c r="EY618" s="14"/>
      <c r="EZ618" s="14"/>
      <c r="FA618" s="14"/>
      <c r="FB618" s="14"/>
      <c r="FC618" s="14"/>
      <c r="FD618" s="14"/>
      <c r="FE618" s="14"/>
      <c r="FF618" s="14"/>
      <c r="FG618" s="14"/>
      <c r="FH618" s="14"/>
      <c r="FI618" s="14"/>
      <c r="FJ618" s="14"/>
      <c r="FK618" s="14"/>
      <c r="FL618" s="14"/>
      <c r="FM618" s="14"/>
      <c r="FN618" s="14"/>
      <c r="FO618" s="14"/>
      <c r="FP618" s="14"/>
      <c r="FQ618" s="14"/>
      <c r="FR618" s="14"/>
      <c r="FS618" s="14"/>
      <c r="FT618" s="14"/>
      <c r="FU618" s="14"/>
      <c r="FV618" s="14"/>
      <c r="FW618" s="14"/>
      <c r="FX618" s="14"/>
      <c r="FY618" s="14"/>
      <c r="FZ618" s="14"/>
      <c r="GA618" s="14"/>
      <c r="GB618" s="14"/>
      <c r="GC618" s="14"/>
      <c r="GD618" s="14"/>
      <c r="GE618" s="14"/>
      <c r="GF618" s="14"/>
      <c r="GG618" s="14"/>
      <c r="GH618" s="14"/>
      <c r="GI618" s="14"/>
      <c r="GJ618" s="14"/>
      <c r="GK618" s="14"/>
      <c r="GL618" s="14"/>
      <c r="GM618" s="14"/>
      <c r="GN618" s="14"/>
      <c r="GO618" s="14"/>
      <c r="GP618" s="14"/>
      <c r="GQ618" s="14"/>
      <c r="GR618" s="14"/>
      <c r="GS618" s="14"/>
      <c r="GT618" s="14"/>
      <c r="GU618" s="14"/>
      <c r="GV618" s="14"/>
      <c r="GW618" s="14"/>
      <c r="GX618" s="14"/>
      <c r="GY618" s="14"/>
      <c r="GZ618" s="14"/>
      <c r="HA618" s="14"/>
      <c r="HB618" s="14"/>
      <c r="HC618" s="14"/>
      <c r="HD618" s="14"/>
      <c r="HE618" s="14"/>
      <c r="HF618" s="14"/>
      <c r="HG618" s="14"/>
      <c r="HH618" s="14"/>
      <c r="HI618" s="14"/>
      <c r="HJ618" s="14"/>
      <c r="HK618" s="14"/>
      <c r="HL618" s="14"/>
      <c r="HM618" s="14"/>
      <c r="HN618" s="14"/>
      <c r="HO618" s="14"/>
      <c r="HP618" s="14"/>
      <c r="HQ618" s="14"/>
      <c r="HR618" s="14"/>
      <c r="HS618" s="14"/>
      <c r="HT618" s="14"/>
      <c r="HU618" s="14"/>
      <c r="HV618" s="14"/>
      <c r="HW618" s="14"/>
      <c r="HX618" s="14"/>
      <c r="HY618" s="14"/>
      <c r="HZ618" s="14"/>
      <c r="IA618" s="14"/>
      <c r="IB618" s="14"/>
      <c r="IC618" s="14"/>
      <c r="ID618" s="14"/>
      <c r="IE618" s="14"/>
      <c r="IF618" s="14"/>
      <c r="IG618" s="14"/>
      <c r="IH618" s="14"/>
    </row>
    <row r="619" spans="1:242" s="27" customFormat="1" ht="20" customHeight="1" x14ac:dyDescent="0.25">
      <c r="A619" s="26"/>
      <c r="B619" s="26"/>
      <c r="C619" s="22"/>
      <c r="D619" s="2" t="s">
        <v>423</v>
      </c>
      <c r="E619" s="22"/>
      <c r="F619" s="22"/>
      <c r="G619" s="22"/>
      <c r="H619" s="22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  <c r="BM619" s="26"/>
      <c r="BN619" s="26"/>
      <c r="BO619" s="26"/>
      <c r="BP619" s="26"/>
      <c r="BQ619" s="26"/>
      <c r="BR619" s="26"/>
      <c r="BS619" s="26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  <c r="CF619" s="26"/>
      <c r="CG619" s="26"/>
      <c r="CH619" s="26"/>
      <c r="CI619" s="26"/>
      <c r="CJ619" s="26"/>
      <c r="CK619" s="26"/>
      <c r="CL619" s="26"/>
      <c r="CM619" s="26"/>
      <c r="CN619" s="26"/>
      <c r="CO619" s="26"/>
      <c r="CP619" s="26"/>
      <c r="CQ619" s="26"/>
      <c r="CR619" s="26"/>
      <c r="CS619" s="26"/>
      <c r="CT619" s="26"/>
      <c r="CU619" s="26"/>
      <c r="CV619" s="26"/>
      <c r="CW619" s="26"/>
      <c r="CX619" s="26"/>
      <c r="CY619" s="26"/>
      <c r="CZ619" s="26"/>
      <c r="DA619" s="26"/>
      <c r="DB619" s="26"/>
      <c r="DC619" s="26"/>
      <c r="DD619" s="26"/>
      <c r="DE619" s="26"/>
      <c r="DF619" s="26"/>
      <c r="DG619" s="26"/>
      <c r="DH619" s="26"/>
      <c r="DI619" s="26"/>
      <c r="DJ619" s="26"/>
      <c r="DK619" s="26"/>
      <c r="DL619" s="26"/>
      <c r="DM619" s="26"/>
      <c r="DN619" s="26"/>
      <c r="DO619" s="26"/>
      <c r="DP619" s="26"/>
      <c r="DQ619" s="26"/>
      <c r="DR619" s="26"/>
      <c r="DS619" s="26"/>
      <c r="DT619" s="26"/>
      <c r="DU619" s="26"/>
      <c r="DV619" s="26"/>
      <c r="DW619" s="26"/>
      <c r="DX619" s="26"/>
      <c r="DY619" s="26"/>
      <c r="DZ619" s="26"/>
      <c r="EA619" s="26"/>
      <c r="EB619" s="26"/>
      <c r="EC619" s="26"/>
      <c r="ED619" s="26"/>
      <c r="EE619" s="26"/>
      <c r="EF619" s="26"/>
      <c r="EG619" s="26"/>
      <c r="EH619" s="26"/>
      <c r="EI619" s="26"/>
      <c r="EJ619" s="26"/>
      <c r="EK619" s="26"/>
      <c r="EL619" s="26"/>
      <c r="EM619" s="26"/>
      <c r="EN619" s="26"/>
      <c r="EO619" s="26"/>
      <c r="EP619" s="26"/>
      <c r="EQ619" s="26"/>
      <c r="ER619" s="26"/>
      <c r="ES619" s="26"/>
      <c r="ET619" s="26"/>
      <c r="EU619" s="26"/>
      <c r="EV619" s="26"/>
      <c r="EW619" s="26"/>
      <c r="EX619" s="26"/>
      <c r="EY619" s="26"/>
      <c r="EZ619" s="26"/>
      <c r="FA619" s="26"/>
      <c r="FB619" s="26"/>
      <c r="FC619" s="26"/>
      <c r="FD619" s="26"/>
      <c r="FE619" s="26"/>
      <c r="FF619" s="26"/>
      <c r="FG619" s="26"/>
      <c r="FH619" s="26"/>
      <c r="FI619" s="26"/>
      <c r="FJ619" s="26"/>
      <c r="FK619" s="26"/>
      <c r="FL619" s="26"/>
      <c r="FM619" s="26"/>
      <c r="FN619" s="26"/>
      <c r="FO619" s="26"/>
      <c r="FP619" s="26"/>
      <c r="FQ619" s="26"/>
      <c r="FR619" s="26"/>
      <c r="FS619" s="26"/>
      <c r="FT619" s="26"/>
      <c r="FU619" s="26"/>
      <c r="FV619" s="26"/>
      <c r="FW619" s="26"/>
      <c r="FX619" s="26"/>
      <c r="FY619" s="26"/>
      <c r="FZ619" s="26"/>
      <c r="GA619" s="26"/>
      <c r="GB619" s="26"/>
      <c r="GC619" s="26"/>
      <c r="GD619" s="26"/>
      <c r="GE619" s="26"/>
      <c r="GF619" s="26"/>
      <c r="GG619" s="26"/>
      <c r="GH619" s="26"/>
      <c r="GI619" s="26"/>
      <c r="GJ619" s="26"/>
      <c r="GK619" s="26"/>
      <c r="GL619" s="26"/>
      <c r="GM619" s="26"/>
      <c r="GN619" s="26"/>
      <c r="GO619" s="26"/>
      <c r="GP619" s="26"/>
      <c r="GQ619" s="26"/>
      <c r="GR619" s="26"/>
      <c r="GS619" s="26"/>
      <c r="GT619" s="26"/>
      <c r="GU619" s="26"/>
      <c r="GV619" s="26"/>
      <c r="GW619" s="26"/>
      <c r="GX619" s="26"/>
      <c r="GY619" s="26"/>
      <c r="GZ619" s="26"/>
      <c r="HA619" s="26"/>
      <c r="HB619" s="26"/>
      <c r="HC619" s="26"/>
      <c r="HD619" s="26"/>
      <c r="HE619" s="26"/>
      <c r="HF619" s="26"/>
      <c r="HG619" s="26"/>
      <c r="HH619" s="26"/>
      <c r="HI619" s="26"/>
      <c r="HJ619" s="26"/>
      <c r="HK619" s="26"/>
      <c r="HL619" s="26"/>
      <c r="HM619" s="26"/>
      <c r="HN619" s="26"/>
      <c r="HO619" s="26"/>
      <c r="HP619" s="26"/>
      <c r="HQ619" s="26"/>
      <c r="HR619" s="26"/>
      <c r="HS619" s="26"/>
      <c r="HT619" s="26"/>
      <c r="HU619" s="26"/>
      <c r="HV619" s="26"/>
      <c r="HW619" s="26"/>
      <c r="HX619" s="26"/>
      <c r="HY619" s="26"/>
      <c r="HZ619" s="26"/>
      <c r="IA619" s="26"/>
      <c r="IB619" s="26"/>
      <c r="IC619" s="26"/>
      <c r="ID619" s="26"/>
      <c r="IE619" s="26"/>
      <c r="IF619" s="26"/>
      <c r="IG619" s="26"/>
      <c r="IH619" s="26"/>
    </row>
    <row r="620" spans="1:242" s="27" customFormat="1" ht="20" customHeight="1" x14ac:dyDescent="0.25">
      <c r="A620" s="26"/>
      <c r="B620" s="26"/>
      <c r="C620" s="22"/>
      <c r="D620" s="22"/>
      <c r="E620" s="22"/>
      <c r="F620" s="22" t="s">
        <v>246</v>
      </c>
      <c r="G620" s="22"/>
      <c r="H620" s="22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  <c r="BM620" s="26"/>
      <c r="BN620" s="26"/>
      <c r="BO620" s="26"/>
      <c r="BP620" s="26"/>
      <c r="BQ620" s="26"/>
      <c r="BR620" s="26"/>
      <c r="BS620" s="26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  <c r="CF620" s="26"/>
      <c r="CG620" s="26"/>
      <c r="CH620" s="26"/>
      <c r="CI620" s="26"/>
      <c r="CJ620" s="26"/>
      <c r="CK620" s="26"/>
      <c r="CL620" s="26"/>
      <c r="CM620" s="26"/>
      <c r="CN620" s="26"/>
      <c r="CO620" s="26"/>
      <c r="CP620" s="26"/>
      <c r="CQ620" s="26"/>
      <c r="CR620" s="26"/>
      <c r="CS620" s="26"/>
      <c r="CT620" s="26"/>
      <c r="CU620" s="26"/>
      <c r="CV620" s="26"/>
      <c r="CW620" s="26"/>
      <c r="CX620" s="26"/>
      <c r="CY620" s="26"/>
      <c r="CZ620" s="26"/>
      <c r="DA620" s="26"/>
      <c r="DB620" s="26"/>
      <c r="DC620" s="26"/>
      <c r="DD620" s="26"/>
      <c r="DE620" s="26"/>
      <c r="DF620" s="26"/>
      <c r="DG620" s="26"/>
      <c r="DH620" s="26"/>
      <c r="DI620" s="26"/>
      <c r="DJ620" s="26"/>
      <c r="DK620" s="26"/>
      <c r="DL620" s="26"/>
      <c r="DM620" s="26"/>
      <c r="DN620" s="26"/>
      <c r="DO620" s="26"/>
      <c r="DP620" s="26"/>
      <c r="DQ620" s="26"/>
      <c r="DR620" s="26"/>
      <c r="DS620" s="26"/>
      <c r="DT620" s="26"/>
      <c r="DU620" s="26"/>
      <c r="DV620" s="26"/>
      <c r="DW620" s="26"/>
      <c r="DX620" s="26"/>
      <c r="DY620" s="26"/>
      <c r="DZ620" s="26"/>
      <c r="EA620" s="26"/>
      <c r="EB620" s="26"/>
      <c r="EC620" s="26"/>
      <c r="ED620" s="26"/>
      <c r="EE620" s="26"/>
      <c r="EF620" s="26"/>
      <c r="EG620" s="26"/>
      <c r="EH620" s="26"/>
      <c r="EI620" s="26"/>
      <c r="EJ620" s="26"/>
      <c r="EK620" s="26"/>
      <c r="EL620" s="26"/>
      <c r="EM620" s="26"/>
      <c r="EN620" s="26"/>
      <c r="EO620" s="26"/>
      <c r="EP620" s="26"/>
      <c r="EQ620" s="26"/>
      <c r="ER620" s="26"/>
      <c r="ES620" s="26"/>
      <c r="ET620" s="26"/>
      <c r="EU620" s="26"/>
      <c r="EV620" s="26"/>
      <c r="EW620" s="26"/>
      <c r="EX620" s="26"/>
      <c r="EY620" s="26"/>
      <c r="EZ620" s="26"/>
      <c r="FA620" s="26"/>
      <c r="FB620" s="26"/>
      <c r="FC620" s="26"/>
      <c r="FD620" s="26"/>
      <c r="FE620" s="26"/>
      <c r="FF620" s="26"/>
      <c r="FG620" s="26"/>
      <c r="FH620" s="26"/>
      <c r="FI620" s="26"/>
      <c r="FJ620" s="26"/>
      <c r="FK620" s="26"/>
      <c r="FL620" s="26"/>
      <c r="FM620" s="26"/>
      <c r="FN620" s="26"/>
      <c r="FO620" s="26"/>
      <c r="FP620" s="26"/>
      <c r="FQ620" s="26"/>
      <c r="FR620" s="26"/>
      <c r="FS620" s="26"/>
      <c r="FT620" s="26"/>
      <c r="FU620" s="26"/>
      <c r="FV620" s="26"/>
      <c r="FW620" s="26"/>
      <c r="FX620" s="26"/>
      <c r="FY620" s="26"/>
      <c r="FZ620" s="26"/>
      <c r="GA620" s="26"/>
      <c r="GB620" s="26"/>
      <c r="GC620" s="26"/>
      <c r="GD620" s="26"/>
      <c r="GE620" s="26"/>
      <c r="GF620" s="26"/>
      <c r="GG620" s="26"/>
      <c r="GH620" s="26"/>
      <c r="GI620" s="26"/>
      <c r="GJ620" s="26"/>
      <c r="GK620" s="26"/>
      <c r="GL620" s="26"/>
      <c r="GM620" s="26"/>
      <c r="GN620" s="26"/>
      <c r="GO620" s="26"/>
      <c r="GP620" s="26"/>
      <c r="GQ620" s="26"/>
      <c r="GR620" s="26"/>
      <c r="GS620" s="26"/>
      <c r="GT620" s="26"/>
      <c r="GU620" s="26"/>
      <c r="GV620" s="26"/>
      <c r="GW620" s="26"/>
      <c r="GX620" s="26"/>
      <c r="GY620" s="26"/>
      <c r="GZ620" s="26"/>
      <c r="HA620" s="26"/>
      <c r="HB620" s="26"/>
      <c r="HC620" s="26"/>
      <c r="HD620" s="26"/>
      <c r="HE620" s="26"/>
      <c r="HF620" s="26"/>
      <c r="HG620" s="26"/>
      <c r="HH620" s="26"/>
      <c r="HI620" s="26"/>
      <c r="HJ620" s="26"/>
      <c r="HK620" s="26"/>
      <c r="HL620" s="26"/>
      <c r="HM620" s="26"/>
      <c r="HN620" s="26"/>
      <c r="HO620" s="26"/>
      <c r="HP620" s="26"/>
      <c r="HQ620" s="26"/>
      <c r="HR620" s="26"/>
      <c r="HS620" s="26"/>
      <c r="HT620" s="26"/>
      <c r="HU620" s="26"/>
      <c r="HV620" s="26"/>
      <c r="HW620" s="26"/>
      <c r="HX620" s="26"/>
      <c r="HY620" s="26"/>
      <c r="HZ620" s="26"/>
      <c r="IA620" s="26"/>
      <c r="IB620" s="26"/>
      <c r="IC620" s="26"/>
      <c r="ID620" s="26"/>
      <c r="IE620" s="26"/>
      <c r="IF620" s="26"/>
      <c r="IG620" s="26"/>
      <c r="IH620" s="26"/>
    </row>
    <row r="621" spans="1:242" s="27" customFormat="1" ht="20" customHeight="1" x14ac:dyDescent="0.25">
      <c r="A621" s="26"/>
      <c r="B621" s="26"/>
      <c r="C621" s="22"/>
      <c r="D621" s="22"/>
      <c r="E621" s="22"/>
      <c r="F621" s="22" t="s">
        <v>247</v>
      </c>
      <c r="G621" s="22"/>
      <c r="H621" s="22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  <c r="BM621" s="26"/>
      <c r="BN621" s="26"/>
      <c r="BO621" s="26"/>
      <c r="BP621" s="26"/>
      <c r="BQ621" s="26"/>
      <c r="BR621" s="26"/>
      <c r="BS621" s="26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  <c r="CF621" s="26"/>
      <c r="CG621" s="26"/>
      <c r="CH621" s="26"/>
      <c r="CI621" s="26"/>
      <c r="CJ621" s="26"/>
      <c r="CK621" s="26"/>
      <c r="CL621" s="26"/>
      <c r="CM621" s="26"/>
      <c r="CN621" s="26"/>
      <c r="CO621" s="26"/>
      <c r="CP621" s="26"/>
      <c r="CQ621" s="26"/>
      <c r="CR621" s="26"/>
      <c r="CS621" s="26"/>
      <c r="CT621" s="26"/>
      <c r="CU621" s="26"/>
      <c r="CV621" s="26"/>
      <c r="CW621" s="26"/>
      <c r="CX621" s="26"/>
      <c r="CY621" s="26"/>
      <c r="CZ621" s="26"/>
      <c r="DA621" s="26"/>
      <c r="DB621" s="26"/>
      <c r="DC621" s="26"/>
      <c r="DD621" s="26"/>
      <c r="DE621" s="26"/>
      <c r="DF621" s="26"/>
      <c r="DG621" s="26"/>
      <c r="DH621" s="26"/>
      <c r="DI621" s="26"/>
      <c r="DJ621" s="26"/>
      <c r="DK621" s="26"/>
      <c r="DL621" s="26"/>
      <c r="DM621" s="26"/>
      <c r="DN621" s="26"/>
      <c r="DO621" s="26"/>
      <c r="DP621" s="26"/>
      <c r="DQ621" s="26"/>
      <c r="DR621" s="26"/>
      <c r="DS621" s="26"/>
      <c r="DT621" s="26"/>
      <c r="DU621" s="26"/>
      <c r="DV621" s="26"/>
      <c r="DW621" s="26"/>
      <c r="DX621" s="26"/>
      <c r="DY621" s="26"/>
      <c r="DZ621" s="26"/>
      <c r="EA621" s="26"/>
      <c r="EB621" s="26"/>
      <c r="EC621" s="26"/>
      <c r="ED621" s="26"/>
      <c r="EE621" s="26"/>
      <c r="EF621" s="26"/>
      <c r="EG621" s="26"/>
      <c r="EH621" s="26"/>
      <c r="EI621" s="26"/>
      <c r="EJ621" s="26"/>
      <c r="EK621" s="26"/>
      <c r="EL621" s="26"/>
      <c r="EM621" s="26"/>
      <c r="EN621" s="26"/>
      <c r="EO621" s="26"/>
      <c r="EP621" s="26"/>
      <c r="EQ621" s="26"/>
      <c r="ER621" s="26"/>
      <c r="ES621" s="26"/>
      <c r="ET621" s="26"/>
      <c r="EU621" s="26"/>
      <c r="EV621" s="26"/>
      <c r="EW621" s="26"/>
      <c r="EX621" s="26"/>
      <c r="EY621" s="26"/>
      <c r="EZ621" s="26"/>
      <c r="FA621" s="26"/>
      <c r="FB621" s="26"/>
      <c r="FC621" s="26"/>
      <c r="FD621" s="26"/>
      <c r="FE621" s="26"/>
      <c r="FF621" s="26"/>
      <c r="FG621" s="26"/>
      <c r="FH621" s="26"/>
      <c r="FI621" s="26"/>
      <c r="FJ621" s="26"/>
      <c r="FK621" s="26"/>
      <c r="FL621" s="26"/>
      <c r="FM621" s="26"/>
      <c r="FN621" s="26"/>
      <c r="FO621" s="26"/>
      <c r="FP621" s="26"/>
      <c r="FQ621" s="26"/>
      <c r="FR621" s="26"/>
      <c r="FS621" s="26"/>
      <c r="FT621" s="26"/>
      <c r="FU621" s="26"/>
      <c r="FV621" s="26"/>
      <c r="FW621" s="26"/>
      <c r="FX621" s="26"/>
      <c r="FY621" s="26"/>
      <c r="FZ621" s="26"/>
      <c r="GA621" s="26"/>
      <c r="GB621" s="26"/>
      <c r="GC621" s="26"/>
      <c r="GD621" s="26"/>
      <c r="GE621" s="26"/>
      <c r="GF621" s="26"/>
      <c r="GG621" s="26"/>
      <c r="GH621" s="26"/>
      <c r="GI621" s="26"/>
      <c r="GJ621" s="26"/>
      <c r="GK621" s="26"/>
      <c r="GL621" s="26"/>
      <c r="GM621" s="26"/>
      <c r="GN621" s="26"/>
      <c r="GO621" s="26"/>
      <c r="GP621" s="26"/>
      <c r="GQ621" s="26"/>
      <c r="GR621" s="26"/>
      <c r="GS621" s="26"/>
      <c r="GT621" s="26"/>
      <c r="GU621" s="26"/>
      <c r="GV621" s="26"/>
      <c r="GW621" s="26"/>
      <c r="GX621" s="26"/>
      <c r="GY621" s="26"/>
      <c r="GZ621" s="26"/>
      <c r="HA621" s="26"/>
      <c r="HB621" s="26"/>
      <c r="HC621" s="26"/>
      <c r="HD621" s="26"/>
      <c r="HE621" s="26"/>
      <c r="HF621" s="26"/>
      <c r="HG621" s="26"/>
      <c r="HH621" s="26"/>
      <c r="HI621" s="26"/>
      <c r="HJ621" s="26"/>
      <c r="HK621" s="26"/>
      <c r="HL621" s="26"/>
      <c r="HM621" s="26"/>
      <c r="HN621" s="26"/>
      <c r="HO621" s="26"/>
      <c r="HP621" s="26"/>
      <c r="HQ621" s="26"/>
      <c r="HR621" s="26"/>
      <c r="HS621" s="26"/>
      <c r="HT621" s="26"/>
      <c r="HU621" s="26"/>
      <c r="HV621" s="26"/>
      <c r="HW621" s="26"/>
      <c r="HX621" s="26"/>
      <c r="HY621" s="26"/>
      <c r="HZ621" s="26"/>
      <c r="IA621" s="26"/>
      <c r="IB621" s="26"/>
      <c r="IC621" s="26"/>
      <c r="ID621" s="26"/>
      <c r="IE621" s="26"/>
      <c r="IF621" s="26"/>
      <c r="IG621" s="26"/>
      <c r="IH621" s="26"/>
    </row>
    <row r="622" spans="1:242" s="27" customFormat="1" ht="20" customHeight="1" x14ac:dyDescent="0.25">
      <c r="A622" s="26"/>
      <c r="B622" s="26"/>
      <c r="C622" s="22"/>
      <c r="D622" s="22"/>
      <c r="E622" s="22"/>
      <c r="F622" s="22" t="s">
        <v>248</v>
      </c>
      <c r="G622" s="22"/>
      <c r="H622" s="22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  <c r="BM622" s="26"/>
      <c r="BN622" s="26"/>
      <c r="BO622" s="26"/>
      <c r="BP622" s="26"/>
      <c r="BQ622" s="26"/>
      <c r="BR622" s="26"/>
      <c r="BS622" s="26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  <c r="CF622" s="26"/>
      <c r="CG622" s="26"/>
      <c r="CH622" s="26"/>
      <c r="CI622" s="26"/>
      <c r="CJ622" s="26"/>
      <c r="CK622" s="26"/>
      <c r="CL622" s="26"/>
      <c r="CM622" s="26"/>
      <c r="CN622" s="26"/>
      <c r="CO622" s="26"/>
      <c r="CP622" s="26"/>
      <c r="CQ622" s="26"/>
      <c r="CR622" s="26"/>
      <c r="CS622" s="26"/>
      <c r="CT622" s="26"/>
      <c r="CU622" s="26"/>
      <c r="CV622" s="26"/>
      <c r="CW622" s="26"/>
      <c r="CX622" s="26"/>
      <c r="CY622" s="26"/>
      <c r="CZ622" s="26"/>
      <c r="DA622" s="26"/>
      <c r="DB622" s="26"/>
      <c r="DC622" s="26"/>
      <c r="DD622" s="26"/>
      <c r="DE622" s="26"/>
      <c r="DF622" s="26"/>
      <c r="DG622" s="26"/>
      <c r="DH622" s="26"/>
      <c r="DI622" s="26"/>
      <c r="DJ622" s="26"/>
      <c r="DK622" s="26"/>
      <c r="DL622" s="26"/>
      <c r="DM622" s="26"/>
      <c r="DN622" s="26"/>
      <c r="DO622" s="26"/>
      <c r="DP622" s="26"/>
      <c r="DQ622" s="26"/>
      <c r="DR622" s="26"/>
      <c r="DS622" s="26"/>
      <c r="DT622" s="26"/>
      <c r="DU622" s="26"/>
      <c r="DV622" s="26"/>
      <c r="DW622" s="26"/>
      <c r="DX622" s="26"/>
      <c r="DY622" s="26"/>
      <c r="DZ622" s="26"/>
      <c r="EA622" s="26"/>
      <c r="EB622" s="26"/>
      <c r="EC622" s="26"/>
      <c r="ED622" s="26"/>
      <c r="EE622" s="26"/>
      <c r="EF622" s="26"/>
      <c r="EG622" s="26"/>
      <c r="EH622" s="26"/>
      <c r="EI622" s="26"/>
      <c r="EJ622" s="26"/>
      <c r="EK622" s="26"/>
      <c r="EL622" s="26"/>
      <c r="EM622" s="26"/>
      <c r="EN622" s="26"/>
      <c r="EO622" s="26"/>
      <c r="EP622" s="26"/>
      <c r="EQ622" s="26"/>
      <c r="ER622" s="26"/>
      <c r="ES622" s="26"/>
      <c r="ET622" s="26"/>
      <c r="EU622" s="26"/>
      <c r="EV622" s="26"/>
      <c r="EW622" s="26"/>
      <c r="EX622" s="26"/>
      <c r="EY622" s="26"/>
      <c r="EZ622" s="26"/>
      <c r="FA622" s="26"/>
      <c r="FB622" s="26"/>
      <c r="FC622" s="26"/>
      <c r="FD622" s="26"/>
      <c r="FE622" s="26"/>
      <c r="FF622" s="26"/>
      <c r="FG622" s="26"/>
      <c r="FH622" s="26"/>
      <c r="FI622" s="26"/>
      <c r="FJ622" s="26"/>
      <c r="FK622" s="26"/>
      <c r="FL622" s="26"/>
      <c r="FM622" s="26"/>
      <c r="FN622" s="26"/>
      <c r="FO622" s="26"/>
      <c r="FP622" s="26"/>
      <c r="FQ622" s="26"/>
      <c r="FR622" s="26"/>
      <c r="FS622" s="26"/>
      <c r="FT622" s="26"/>
      <c r="FU622" s="26"/>
      <c r="FV622" s="26"/>
      <c r="FW622" s="26"/>
      <c r="FX622" s="26"/>
      <c r="FY622" s="26"/>
      <c r="FZ622" s="26"/>
      <c r="GA622" s="26"/>
      <c r="GB622" s="26"/>
      <c r="GC622" s="26"/>
      <c r="GD622" s="26"/>
      <c r="GE622" s="26"/>
      <c r="GF622" s="26"/>
      <c r="GG622" s="26"/>
      <c r="GH622" s="26"/>
      <c r="GI622" s="26"/>
      <c r="GJ622" s="26"/>
      <c r="GK622" s="26"/>
      <c r="GL622" s="26"/>
      <c r="GM622" s="26"/>
      <c r="GN622" s="26"/>
      <c r="GO622" s="26"/>
      <c r="GP622" s="26"/>
      <c r="GQ622" s="26"/>
      <c r="GR622" s="26"/>
      <c r="GS622" s="26"/>
      <c r="GT622" s="26"/>
      <c r="GU622" s="26"/>
      <c r="GV622" s="26"/>
      <c r="GW622" s="26"/>
      <c r="GX622" s="26"/>
      <c r="GY622" s="26"/>
      <c r="GZ622" s="26"/>
      <c r="HA622" s="26"/>
      <c r="HB622" s="26"/>
      <c r="HC622" s="26"/>
      <c r="HD622" s="26"/>
      <c r="HE622" s="26"/>
      <c r="HF622" s="26"/>
      <c r="HG622" s="26"/>
      <c r="HH622" s="26"/>
      <c r="HI622" s="26"/>
      <c r="HJ622" s="26"/>
      <c r="HK622" s="26"/>
      <c r="HL622" s="26"/>
      <c r="HM622" s="26"/>
      <c r="HN622" s="26"/>
      <c r="HO622" s="26"/>
      <c r="HP622" s="26"/>
      <c r="HQ622" s="26"/>
      <c r="HR622" s="26"/>
      <c r="HS622" s="26"/>
      <c r="HT622" s="26"/>
      <c r="HU622" s="26"/>
      <c r="HV622" s="26"/>
      <c r="HW622" s="26"/>
      <c r="HX622" s="26"/>
      <c r="HY622" s="26"/>
      <c r="HZ622" s="26"/>
      <c r="IA622" s="26"/>
      <c r="IB622" s="26"/>
      <c r="IC622" s="26"/>
      <c r="ID622" s="26"/>
      <c r="IE622" s="26"/>
      <c r="IF622" s="26"/>
      <c r="IG622" s="26"/>
      <c r="IH622" s="26"/>
    </row>
    <row r="623" spans="1:242" s="27" customFormat="1" ht="20" customHeight="1" x14ac:dyDescent="0.25">
      <c r="A623" s="26"/>
      <c r="B623" s="26"/>
      <c r="C623" s="22"/>
      <c r="D623" s="22"/>
      <c r="E623" s="22"/>
      <c r="F623" s="22" t="s">
        <v>249</v>
      </c>
      <c r="G623" s="22"/>
      <c r="H623" s="22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  <c r="BM623" s="26"/>
      <c r="BN623" s="26"/>
      <c r="BO623" s="26"/>
      <c r="BP623" s="26"/>
      <c r="BQ623" s="26"/>
      <c r="BR623" s="26"/>
      <c r="BS623" s="26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  <c r="CF623" s="26"/>
      <c r="CG623" s="26"/>
      <c r="CH623" s="26"/>
      <c r="CI623" s="26"/>
      <c r="CJ623" s="26"/>
      <c r="CK623" s="26"/>
      <c r="CL623" s="26"/>
      <c r="CM623" s="26"/>
      <c r="CN623" s="26"/>
      <c r="CO623" s="26"/>
      <c r="CP623" s="26"/>
      <c r="CQ623" s="26"/>
      <c r="CR623" s="26"/>
      <c r="CS623" s="26"/>
      <c r="CT623" s="26"/>
      <c r="CU623" s="26"/>
      <c r="CV623" s="26"/>
      <c r="CW623" s="26"/>
      <c r="CX623" s="26"/>
      <c r="CY623" s="26"/>
      <c r="CZ623" s="26"/>
      <c r="DA623" s="26"/>
      <c r="DB623" s="26"/>
      <c r="DC623" s="26"/>
      <c r="DD623" s="26"/>
      <c r="DE623" s="26"/>
      <c r="DF623" s="26"/>
      <c r="DG623" s="26"/>
      <c r="DH623" s="26"/>
      <c r="DI623" s="26"/>
      <c r="DJ623" s="26"/>
      <c r="DK623" s="26"/>
      <c r="DL623" s="26"/>
      <c r="DM623" s="26"/>
      <c r="DN623" s="26"/>
      <c r="DO623" s="26"/>
      <c r="DP623" s="26"/>
      <c r="DQ623" s="26"/>
      <c r="DR623" s="26"/>
      <c r="DS623" s="26"/>
      <c r="DT623" s="26"/>
      <c r="DU623" s="26"/>
      <c r="DV623" s="26"/>
      <c r="DW623" s="26"/>
      <c r="DX623" s="26"/>
      <c r="DY623" s="26"/>
      <c r="DZ623" s="26"/>
      <c r="EA623" s="26"/>
      <c r="EB623" s="26"/>
      <c r="EC623" s="26"/>
      <c r="ED623" s="26"/>
      <c r="EE623" s="26"/>
      <c r="EF623" s="26"/>
      <c r="EG623" s="26"/>
      <c r="EH623" s="26"/>
      <c r="EI623" s="26"/>
      <c r="EJ623" s="26"/>
      <c r="EK623" s="26"/>
      <c r="EL623" s="26"/>
      <c r="EM623" s="26"/>
      <c r="EN623" s="26"/>
      <c r="EO623" s="26"/>
      <c r="EP623" s="26"/>
      <c r="EQ623" s="26"/>
      <c r="ER623" s="26"/>
      <c r="ES623" s="26"/>
      <c r="ET623" s="26"/>
      <c r="EU623" s="26"/>
      <c r="EV623" s="26"/>
      <c r="EW623" s="26"/>
      <c r="EX623" s="26"/>
      <c r="EY623" s="26"/>
      <c r="EZ623" s="26"/>
      <c r="FA623" s="26"/>
      <c r="FB623" s="26"/>
      <c r="FC623" s="26"/>
      <c r="FD623" s="26"/>
      <c r="FE623" s="26"/>
      <c r="FF623" s="26"/>
      <c r="FG623" s="26"/>
      <c r="FH623" s="26"/>
      <c r="FI623" s="26"/>
      <c r="FJ623" s="26"/>
      <c r="FK623" s="26"/>
      <c r="FL623" s="26"/>
      <c r="FM623" s="26"/>
      <c r="FN623" s="26"/>
      <c r="FO623" s="26"/>
      <c r="FP623" s="26"/>
      <c r="FQ623" s="26"/>
      <c r="FR623" s="26"/>
      <c r="FS623" s="26"/>
      <c r="FT623" s="26"/>
      <c r="FU623" s="26"/>
      <c r="FV623" s="26"/>
      <c r="FW623" s="26"/>
      <c r="FX623" s="26"/>
      <c r="FY623" s="26"/>
      <c r="FZ623" s="26"/>
      <c r="GA623" s="26"/>
      <c r="GB623" s="26"/>
      <c r="GC623" s="26"/>
      <c r="GD623" s="26"/>
      <c r="GE623" s="26"/>
      <c r="GF623" s="26"/>
      <c r="GG623" s="26"/>
      <c r="GH623" s="26"/>
      <c r="GI623" s="26"/>
      <c r="GJ623" s="26"/>
      <c r="GK623" s="26"/>
      <c r="GL623" s="26"/>
      <c r="GM623" s="26"/>
      <c r="GN623" s="26"/>
      <c r="GO623" s="26"/>
      <c r="GP623" s="26"/>
      <c r="GQ623" s="26"/>
      <c r="GR623" s="26"/>
      <c r="GS623" s="26"/>
      <c r="GT623" s="26"/>
      <c r="GU623" s="26"/>
      <c r="GV623" s="26"/>
      <c r="GW623" s="26"/>
      <c r="GX623" s="26"/>
      <c r="GY623" s="26"/>
      <c r="GZ623" s="26"/>
      <c r="HA623" s="26"/>
      <c r="HB623" s="26"/>
      <c r="HC623" s="26"/>
      <c r="HD623" s="26"/>
      <c r="HE623" s="26"/>
      <c r="HF623" s="26"/>
      <c r="HG623" s="26"/>
      <c r="HH623" s="26"/>
      <c r="HI623" s="26"/>
      <c r="HJ623" s="26"/>
      <c r="HK623" s="26"/>
      <c r="HL623" s="26"/>
      <c r="HM623" s="26"/>
      <c r="HN623" s="26"/>
      <c r="HO623" s="26"/>
      <c r="HP623" s="26"/>
      <c r="HQ623" s="26"/>
      <c r="HR623" s="26"/>
      <c r="HS623" s="26"/>
      <c r="HT623" s="26"/>
      <c r="HU623" s="26"/>
      <c r="HV623" s="26"/>
      <c r="HW623" s="26"/>
      <c r="HX623" s="26"/>
      <c r="HY623" s="26"/>
      <c r="HZ623" s="26"/>
      <c r="IA623" s="26"/>
      <c r="IB623" s="26"/>
      <c r="IC623" s="26"/>
      <c r="ID623" s="26"/>
      <c r="IE623" s="26"/>
      <c r="IF623" s="26"/>
      <c r="IG623" s="26"/>
      <c r="IH623" s="26"/>
    </row>
    <row r="624" spans="1:242" s="27" customFormat="1" ht="20" customHeight="1" x14ac:dyDescent="0.25">
      <c r="A624" s="26"/>
      <c r="B624" s="26"/>
      <c r="C624" s="22"/>
      <c r="D624" s="22"/>
      <c r="E624" s="22"/>
      <c r="F624" s="22" t="s">
        <v>250</v>
      </c>
      <c r="G624" s="22"/>
      <c r="H624" s="22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  <c r="BM624" s="26"/>
      <c r="BN624" s="26"/>
      <c r="BO624" s="26"/>
      <c r="BP624" s="26"/>
      <c r="BQ624" s="26"/>
      <c r="BR624" s="26"/>
      <c r="BS624" s="26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  <c r="CF624" s="26"/>
      <c r="CG624" s="26"/>
      <c r="CH624" s="26"/>
      <c r="CI624" s="26"/>
      <c r="CJ624" s="26"/>
      <c r="CK624" s="26"/>
      <c r="CL624" s="26"/>
      <c r="CM624" s="26"/>
      <c r="CN624" s="26"/>
      <c r="CO624" s="26"/>
      <c r="CP624" s="26"/>
      <c r="CQ624" s="26"/>
      <c r="CR624" s="26"/>
      <c r="CS624" s="26"/>
      <c r="CT624" s="26"/>
      <c r="CU624" s="26"/>
      <c r="CV624" s="26"/>
      <c r="CW624" s="26"/>
      <c r="CX624" s="26"/>
      <c r="CY624" s="26"/>
      <c r="CZ624" s="26"/>
      <c r="DA624" s="26"/>
      <c r="DB624" s="26"/>
      <c r="DC624" s="26"/>
      <c r="DD624" s="26"/>
      <c r="DE624" s="26"/>
      <c r="DF624" s="26"/>
      <c r="DG624" s="26"/>
      <c r="DH624" s="26"/>
      <c r="DI624" s="26"/>
      <c r="DJ624" s="26"/>
      <c r="DK624" s="26"/>
      <c r="DL624" s="26"/>
      <c r="DM624" s="26"/>
      <c r="DN624" s="26"/>
      <c r="DO624" s="26"/>
      <c r="DP624" s="26"/>
      <c r="DQ624" s="26"/>
      <c r="DR624" s="26"/>
      <c r="DS624" s="26"/>
      <c r="DT624" s="26"/>
      <c r="DU624" s="26"/>
      <c r="DV624" s="26"/>
      <c r="DW624" s="26"/>
      <c r="DX624" s="26"/>
      <c r="DY624" s="26"/>
      <c r="DZ624" s="26"/>
      <c r="EA624" s="26"/>
      <c r="EB624" s="26"/>
      <c r="EC624" s="26"/>
      <c r="ED624" s="26"/>
      <c r="EE624" s="26"/>
      <c r="EF624" s="26"/>
      <c r="EG624" s="26"/>
      <c r="EH624" s="26"/>
      <c r="EI624" s="26"/>
      <c r="EJ624" s="26"/>
      <c r="EK624" s="26"/>
      <c r="EL624" s="26"/>
      <c r="EM624" s="26"/>
      <c r="EN624" s="26"/>
      <c r="EO624" s="26"/>
      <c r="EP624" s="26"/>
      <c r="EQ624" s="26"/>
      <c r="ER624" s="26"/>
      <c r="ES624" s="26"/>
      <c r="ET624" s="26"/>
      <c r="EU624" s="26"/>
      <c r="EV624" s="26"/>
      <c r="EW624" s="26"/>
      <c r="EX624" s="26"/>
      <c r="EY624" s="26"/>
      <c r="EZ624" s="26"/>
      <c r="FA624" s="26"/>
      <c r="FB624" s="26"/>
      <c r="FC624" s="26"/>
      <c r="FD624" s="26"/>
      <c r="FE624" s="26"/>
      <c r="FF624" s="26"/>
      <c r="FG624" s="26"/>
      <c r="FH624" s="26"/>
      <c r="FI624" s="26"/>
      <c r="FJ624" s="26"/>
      <c r="FK624" s="26"/>
      <c r="FL624" s="26"/>
      <c r="FM624" s="26"/>
      <c r="FN624" s="26"/>
      <c r="FO624" s="26"/>
      <c r="FP624" s="26"/>
      <c r="FQ624" s="26"/>
      <c r="FR624" s="26"/>
      <c r="FS624" s="26"/>
      <c r="FT624" s="26"/>
      <c r="FU624" s="26"/>
      <c r="FV624" s="26"/>
      <c r="FW624" s="26"/>
      <c r="FX624" s="26"/>
      <c r="FY624" s="26"/>
      <c r="FZ624" s="26"/>
      <c r="GA624" s="26"/>
      <c r="GB624" s="26"/>
      <c r="GC624" s="26"/>
      <c r="GD624" s="26"/>
      <c r="GE624" s="26"/>
      <c r="GF624" s="26"/>
      <c r="GG624" s="26"/>
      <c r="GH624" s="26"/>
      <c r="GI624" s="26"/>
      <c r="GJ624" s="26"/>
      <c r="GK624" s="26"/>
      <c r="GL624" s="26"/>
      <c r="GM624" s="26"/>
      <c r="GN624" s="26"/>
      <c r="GO624" s="26"/>
      <c r="GP624" s="26"/>
      <c r="GQ624" s="26"/>
      <c r="GR624" s="26"/>
      <c r="GS624" s="26"/>
      <c r="GT624" s="26"/>
      <c r="GU624" s="26"/>
      <c r="GV624" s="26"/>
      <c r="GW624" s="26"/>
      <c r="GX624" s="26"/>
      <c r="GY624" s="26"/>
      <c r="GZ624" s="26"/>
      <c r="HA624" s="26"/>
      <c r="HB624" s="26"/>
      <c r="HC624" s="26"/>
      <c r="HD624" s="26"/>
      <c r="HE624" s="26"/>
      <c r="HF624" s="26"/>
      <c r="HG624" s="26"/>
      <c r="HH624" s="26"/>
      <c r="HI624" s="26"/>
      <c r="HJ624" s="26"/>
      <c r="HK624" s="26"/>
      <c r="HL624" s="26"/>
      <c r="HM624" s="26"/>
      <c r="HN624" s="26"/>
      <c r="HO624" s="26"/>
      <c r="HP624" s="26"/>
      <c r="HQ624" s="26"/>
      <c r="HR624" s="26"/>
      <c r="HS624" s="26"/>
      <c r="HT624" s="26"/>
      <c r="HU624" s="26"/>
      <c r="HV624" s="26"/>
      <c r="HW624" s="26"/>
      <c r="HX624" s="26"/>
      <c r="HY624" s="26"/>
      <c r="HZ624" s="26"/>
      <c r="IA624" s="26"/>
      <c r="IB624" s="26"/>
      <c r="IC624" s="26"/>
      <c r="ID624" s="26"/>
      <c r="IE624" s="26"/>
      <c r="IF624" s="26"/>
      <c r="IG624" s="26"/>
      <c r="IH624" s="26"/>
    </row>
    <row r="625" spans="1:242" s="27" customFormat="1" ht="20" customHeight="1" x14ac:dyDescent="0.25">
      <c r="A625" s="26"/>
      <c r="B625" s="26"/>
      <c r="C625" s="22"/>
      <c r="D625" s="22"/>
      <c r="E625" s="22"/>
      <c r="F625" s="22" t="s">
        <v>251</v>
      </c>
      <c r="G625" s="22"/>
      <c r="H625" s="22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  <c r="BM625" s="26"/>
      <c r="BN625" s="26"/>
      <c r="BO625" s="26"/>
      <c r="BP625" s="26"/>
      <c r="BQ625" s="26"/>
      <c r="BR625" s="26"/>
      <c r="BS625" s="26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  <c r="CF625" s="26"/>
      <c r="CG625" s="26"/>
      <c r="CH625" s="26"/>
      <c r="CI625" s="26"/>
      <c r="CJ625" s="26"/>
      <c r="CK625" s="26"/>
      <c r="CL625" s="26"/>
      <c r="CM625" s="26"/>
      <c r="CN625" s="26"/>
      <c r="CO625" s="26"/>
      <c r="CP625" s="26"/>
      <c r="CQ625" s="26"/>
      <c r="CR625" s="26"/>
      <c r="CS625" s="26"/>
      <c r="CT625" s="26"/>
      <c r="CU625" s="26"/>
      <c r="CV625" s="26"/>
      <c r="CW625" s="26"/>
      <c r="CX625" s="26"/>
      <c r="CY625" s="26"/>
      <c r="CZ625" s="26"/>
      <c r="DA625" s="26"/>
      <c r="DB625" s="26"/>
      <c r="DC625" s="26"/>
      <c r="DD625" s="26"/>
      <c r="DE625" s="26"/>
      <c r="DF625" s="26"/>
      <c r="DG625" s="26"/>
      <c r="DH625" s="26"/>
      <c r="DI625" s="26"/>
      <c r="DJ625" s="26"/>
      <c r="DK625" s="26"/>
      <c r="DL625" s="26"/>
      <c r="DM625" s="26"/>
      <c r="DN625" s="26"/>
      <c r="DO625" s="26"/>
      <c r="DP625" s="26"/>
      <c r="DQ625" s="26"/>
      <c r="DR625" s="26"/>
      <c r="DS625" s="26"/>
      <c r="DT625" s="26"/>
      <c r="DU625" s="26"/>
      <c r="DV625" s="26"/>
      <c r="DW625" s="26"/>
      <c r="DX625" s="26"/>
      <c r="DY625" s="26"/>
      <c r="DZ625" s="26"/>
      <c r="EA625" s="26"/>
      <c r="EB625" s="26"/>
      <c r="EC625" s="26"/>
      <c r="ED625" s="26"/>
      <c r="EE625" s="26"/>
      <c r="EF625" s="26"/>
      <c r="EG625" s="26"/>
      <c r="EH625" s="26"/>
      <c r="EI625" s="26"/>
      <c r="EJ625" s="26"/>
      <c r="EK625" s="26"/>
      <c r="EL625" s="26"/>
      <c r="EM625" s="26"/>
      <c r="EN625" s="26"/>
      <c r="EO625" s="26"/>
      <c r="EP625" s="26"/>
      <c r="EQ625" s="26"/>
      <c r="ER625" s="26"/>
      <c r="ES625" s="26"/>
      <c r="ET625" s="26"/>
      <c r="EU625" s="26"/>
      <c r="EV625" s="26"/>
      <c r="EW625" s="26"/>
      <c r="EX625" s="26"/>
      <c r="EY625" s="26"/>
      <c r="EZ625" s="26"/>
      <c r="FA625" s="26"/>
      <c r="FB625" s="26"/>
      <c r="FC625" s="26"/>
      <c r="FD625" s="26"/>
      <c r="FE625" s="26"/>
      <c r="FF625" s="26"/>
      <c r="FG625" s="26"/>
      <c r="FH625" s="26"/>
      <c r="FI625" s="26"/>
      <c r="FJ625" s="26"/>
      <c r="FK625" s="26"/>
      <c r="FL625" s="26"/>
      <c r="FM625" s="26"/>
      <c r="FN625" s="26"/>
      <c r="FO625" s="26"/>
      <c r="FP625" s="26"/>
      <c r="FQ625" s="26"/>
      <c r="FR625" s="26"/>
      <c r="FS625" s="26"/>
      <c r="FT625" s="26"/>
      <c r="FU625" s="26"/>
      <c r="FV625" s="26"/>
      <c r="FW625" s="26"/>
      <c r="FX625" s="26"/>
      <c r="FY625" s="26"/>
      <c r="FZ625" s="26"/>
      <c r="GA625" s="26"/>
      <c r="GB625" s="26"/>
      <c r="GC625" s="26"/>
      <c r="GD625" s="26"/>
      <c r="GE625" s="26"/>
      <c r="GF625" s="26"/>
      <c r="GG625" s="26"/>
      <c r="GH625" s="26"/>
      <c r="GI625" s="26"/>
      <c r="GJ625" s="26"/>
      <c r="GK625" s="26"/>
      <c r="GL625" s="26"/>
      <c r="GM625" s="26"/>
      <c r="GN625" s="26"/>
      <c r="GO625" s="26"/>
      <c r="GP625" s="26"/>
      <c r="GQ625" s="26"/>
      <c r="GR625" s="26"/>
      <c r="GS625" s="26"/>
      <c r="GT625" s="26"/>
      <c r="GU625" s="26"/>
      <c r="GV625" s="26"/>
      <c r="GW625" s="26"/>
      <c r="GX625" s="26"/>
      <c r="GY625" s="26"/>
      <c r="GZ625" s="26"/>
      <c r="HA625" s="26"/>
      <c r="HB625" s="26"/>
      <c r="HC625" s="26"/>
      <c r="HD625" s="26"/>
      <c r="HE625" s="26"/>
      <c r="HF625" s="26"/>
      <c r="HG625" s="26"/>
      <c r="HH625" s="26"/>
      <c r="HI625" s="26"/>
      <c r="HJ625" s="26"/>
      <c r="HK625" s="26"/>
      <c r="HL625" s="26"/>
      <c r="HM625" s="26"/>
      <c r="HN625" s="26"/>
      <c r="HO625" s="26"/>
      <c r="HP625" s="26"/>
      <c r="HQ625" s="26"/>
      <c r="HR625" s="26"/>
      <c r="HS625" s="26"/>
      <c r="HT625" s="26"/>
      <c r="HU625" s="26"/>
      <c r="HV625" s="26"/>
      <c r="HW625" s="26"/>
      <c r="HX625" s="26"/>
      <c r="HY625" s="26"/>
      <c r="HZ625" s="26"/>
      <c r="IA625" s="26"/>
      <c r="IB625" s="26"/>
      <c r="IC625" s="26"/>
      <c r="ID625" s="26"/>
      <c r="IE625" s="26"/>
      <c r="IF625" s="26"/>
      <c r="IG625" s="26"/>
      <c r="IH625" s="26"/>
    </row>
    <row r="626" spans="1:242" s="27" customFormat="1" ht="20" customHeight="1" x14ac:dyDescent="0.25">
      <c r="A626" s="26"/>
      <c r="B626" s="26"/>
      <c r="C626" s="22"/>
      <c r="D626" s="22"/>
      <c r="E626" s="22"/>
      <c r="F626" s="22" t="s">
        <v>252</v>
      </c>
      <c r="G626" s="22"/>
      <c r="H626" s="22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  <c r="BM626" s="26"/>
      <c r="BN626" s="26"/>
      <c r="BO626" s="26"/>
      <c r="BP626" s="26"/>
      <c r="BQ626" s="26"/>
      <c r="BR626" s="26"/>
      <c r="BS626" s="26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  <c r="CF626" s="26"/>
      <c r="CG626" s="26"/>
      <c r="CH626" s="26"/>
      <c r="CI626" s="26"/>
      <c r="CJ626" s="26"/>
      <c r="CK626" s="26"/>
      <c r="CL626" s="26"/>
      <c r="CM626" s="26"/>
      <c r="CN626" s="26"/>
      <c r="CO626" s="26"/>
      <c r="CP626" s="26"/>
      <c r="CQ626" s="26"/>
      <c r="CR626" s="26"/>
      <c r="CS626" s="26"/>
      <c r="CT626" s="26"/>
      <c r="CU626" s="26"/>
      <c r="CV626" s="26"/>
      <c r="CW626" s="26"/>
      <c r="CX626" s="26"/>
      <c r="CY626" s="26"/>
      <c r="CZ626" s="26"/>
      <c r="DA626" s="26"/>
      <c r="DB626" s="26"/>
      <c r="DC626" s="26"/>
      <c r="DD626" s="26"/>
      <c r="DE626" s="26"/>
      <c r="DF626" s="26"/>
      <c r="DG626" s="26"/>
      <c r="DH626" s="26"/>
      <c r="DI626" s="26"/>
      <c r="DJ626" s="26"/>
      <c r="DK626" s="26"/>
      <c r="DL626" s="26"/>
      <c r="DM626" s="26"/>
      <c r="DN626" s="26"/>
      <c r="DO626" s="26"/>
      <c r="DP626" s="26"/>
      <c r="DQ626" s="26"/>
      <c r="DR626" s="26"/>
      <c r="DS626" s="26"/>
      <c r="DT626" s="26"/>
      <c r="DU626" s="26"/>
      <c r="DV626" s="26"/>
      <c r="DW626" s="26"/>
      <c r="DX626" s="26"/>
      <c r="DY626" s="26"/>
      <c r="DZ626" s="26"/>
      <c r="EA626" s="26"/>
      <c r="EB626" s="26"/>
      <c r="EC626" s="26"/>
      <c r="ED626" s="26"/>
      <c r="EE626" s="26"/>
      <c r="EF626" s="26"/>
      <c r="EG626" s="26"/>
      <c r="EH626" s="26"/>
      <c r="EI626" s="26"/>
      <c r="EJ626" s="26"/>
      <c r="EK626" s="26"/>
      <c r="EL626" s="26"/>
      <c r="EM626" s="26"/>
      <c r="EN626" s="26"/>
      <c r="EO626" s="26"/>
      <c r="EP626" s="26"/>
      <c r="EQ626" s="26"/>
      <c r="ER626" s="26"/>
      <c r="ES626" s="26"/>
      <c r="ET626" s="26"/>
      <c r="EU626" s="26"/>
      <c r="EV626" s="26"/>
      <c r="EW626" s="26"/>
      <c r="EX626" s="26"/>
      <c r="EY626" s="26"/>
      <c r="EZ626" s="26"/>
      <c r="FA626" s="26"/>
      <c r="FB626" s="26"/>
      <c r="FC626" s="26"/>
      <c r="FD626" s="26"/>
      <c r="FE626" s="26"/>
      <c r="FF626" s="26"/>
      <c r="FG626" s="26"/>
      <c r="FH626" s="26"/>
      <c r="FI626" s="26"/>
      <c r="FJ626" s="26"/>
      <c r="FK626" s="26"/>
      <c r="FL626" s="26"/>
      <c r="FM626" s="26"/>
      <c r="FN626" s="26"/>
      <c r="FO626" s="26"/>
      <c r="FP626" s="26"/>
      <c r="FQ626" s="26"/>
      <c r="FR626" s="26"/>
      <c r="FS626" s="26"/>
      <c r="FT626" s="26"/>
      <c r="FU626" s="26"/>
      <c r="FV626" s="26"/>
      <c r="FW626" s="26"/>
      <c r="FX626" s="26"/>
      <c r="FY626" s="26"/>
      <c r="FZ626" s="26"/>
      <c r="GA626" s="26"/>
      <c r="GB626" s="26"/>
      <c r="GC626" s="26"/>
      <c r="GD626" s="26"/>
      <c r="GE626" s="26"/>
      <c r="GF626" s="26"/>
      <c r="GG626" s="26"/>
      <c r="GH626" s="26"/>
      <c r="GI626" s="26"/>
      <c r="GJ626" s="26"/>
      <c r="GK626" s="26"/>
      <c r="GL626" s="26"/>
      <c r="GM626" s="26"/>
      <c r="GN626" s="26"/>
      <c r="GO626" s="26"/>
      <c r="GP626" s="26"/>
      <c r="GQ626" s="26"/>
      <c r="GR626" s="26"/>
      <c r="GS626" s="26"/>
      <c r="GT626" s="26"/>
      <c r="GU626" s="26"/>
      <c r="GV626" s="26"/>
      <c r="GW626" s="26"/>
      <c r="GX626" s="26"/>
      <c r="GY626" s="26"/>
      <c r="GZ626" s="26"/>
      <c r="HA626" s="26"/>
      <c r="HB626" s="26"/>
      <c r="HC626" s="26"/>
      <c r="HD626" s="26"/>
      <c r="HE626" s="26"/>
      <c r="HF626" s="26"/>
      <c r="HG626" s="26"/>
      <c r="HH626" s="26"/>
      <c r="HI626" s="26"/>
      <c r="HJ626" s="26"/>
      <c r="HK626" s="26"/>
      <c r="HL626" s="26"/>
      <c r="HM626" s="26"/>
      <c r="HN626" s="26"/>
      <c r="HO626" s="26"/>
      <c r="HP626" s="26"/>
      <c r="HQ626" s="26"/>
      <c r="HR626" s="26"/>
      <c r="HS626" s="26"/>
      <c r="HT626" s="26"/>
      <c r="HU626" s="26"/>
      <c r="HV626" s="26"/>
      <c r="HW626" s="26"/>
      <c r="HX626" s="26"/>
      <c r="HY626" s="26"/>
      <c r="HZ626" s="26"/>
      <c r="IA626" s="26"/>
      <c r="IB626" s="26"/>
      <c r="IC626" s="26"/>
      <c r="ID626" s="26"/>
      <c r="IE626" s="26"/>
      <c r="IF626" s="26"/>
      <c r="IG626" s="26"/>
      <c r="IH626" s="26"/>
    </row>
    <row r="627" spans="1:242" s="27" customFormat="1" ht="20" customHeight="1" x14ac:dyDescent="0.25">
      <c r="A627" s="26"/>
      <c r="B627" s="26"/>
      <c r="C627" s="22"/>
      <c r="D627" s="22"/>
      <c r="E627" s="22"/>
      <c r="F627" s="22" t="s">
        <v>253</v>
      </c>
      <c r="G627" s="22"/>
      <c r="H627" s="22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  <c r="BM627" s="26"/>
      <c r="BN627" s="26"/>
      <c r="BO627" s="26"/>
      <c r="BP627" s="26"/>
      <c r="BQ627" s="26"/>
      <c r="BR627" s="26"/>
      <c r="BS627" s="26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  <c r="CF627" s="26"/>
      <c r="CG627" s="26"/>
      <c r="CH627" s="26"/>
      <c r="CI627" s="26"/>
      <c r="CJ627" s="26"/>
      <c r="CK627" s="26"/>
      <c r="CL627" s="26"/>
      <c r="CM627" s="26"/>
      <c r="CN627" s="26"/>
      <c r="CO627" s="26"/>
      <c r="CP627" s="26"/>
      <c r="CQ627" s="26"/>
      <c r="CR627" s="26"/>
      <c r="CS627" s="26"/>
      <c r="CT627" s="26"/>
      <c r="CU627" s="26"/>
      <c r="CV627" s="26"/>
      <c r="CW627" s="26"/>
      <c r="CX627" s="26"/>
      <c r="CY627" s="26"/>
      <c r="CZ627" s="26"/>
      <c r="DA627" s="26"/>
      <c r="DB627" s="26"/>
      <c r="DC627" s="26"/>
      <c r="DD627" s="26"/>
      <c r="DE627" s="26"/>
      <c r="DF627" s="26"/>
      <c r="DG627" s="26"/>
      <c r="DH627" s="26"/>
      <c r="DI627" s="26"/>
      <c r="DJ627" s="26"/>
      <c r="DK627" s="26"/>
      <c r="DL627" s="26"/>
      <c r="DM627" s="26"/>
      <c r="DN627" s="26"/>
      <c r="DO627" s="26"/>
      <c r="DP627" s="26"/>
      <c r="DQ627" s="26"/>
      <c r="DR627" s="26"/>
      <c r="DS627" s="26"/>
      <c r="DT627" s="26"/>
      <c r="DU627" s="26"/>
      <c r="DV627" s="26"/>
      <c r="DW627" s="26"/>
      <c r="DX627" s="26"/>
      <c r="DY627" s="26"/>
      <c r="DZ627" s="26"/>
      <c r="EA627" s="26"/>
      <c r="EB627" s="26"/>
      <c r="EC627" s="26"/>
      <c r="ED627" s="26"/>
      <c r="EE627" s="26"/>
      <c r="EF627" s="26"/>
      <c r="EG627" s="26"/>
      <c r="EH627" s="26"/>
      <c r="EI627" s="26"/>
      <c r="EJ627" s="26"/>
      <c r="EK627" s="26"/>
      <c r="EL627" s="26"/>
      <c r="EM627" s="26"/>
      <c r="EN627" s="26"/>
      <c r="EO627" s="26"/>
      <c r="EP627" s="26"/>
      <c r="EQ627" s="26"/>
      <c r="ER627" s="26"/>
      <c r="ES627" s="26"/>
      <c r="ET627" s="26"/>
      <c r="EU627" s="26"/>
      <c r="EV627" s="26"/>
      <c r="EW627" s="26"/>
      <c r="EX627" s="26"/>
      <c r="EY627" s="26"/>
      <c r="EZ627" s="26"/>
      <c r="FA627" s="26"/>
      <c r="FB627" s="26"/>
      <c r="FC627" s="26"/>
      <c r="FD627" s="26"/>
      <c r="FE627" s="26"/>
      <c r="FF627" s="26"/>
      <c r="FG627" s="26"/>
      <c r="FH627" s="26"/>
      <c r="FI627" s="26"/>
      <c r="FJ627" s="26"/>
      <c r="FK627" s="26"/>
      <c r="FL627" s="26"/>
      <c r="FM627" s="26"/>
      <c r="FN627" s="26"/>
      <c r="FO627" s="26"/>
      <c r="FP627" s="26"/>
      <c r="FQ627" s="26"/>
      <c r="FR627" s="26"/>
      <c r="FS627" s="26"/>
      <c r="FT627" s="26"/>
      <c r="FU627" s="26"/>
      <c r="FV627" s="26"/>
      <c r="FW627" s="26"/>
      <c r="FX627" s="26"/>
      <c r="FY627" s="26"/>
      <c r="FZ627" s="26"/>
      <c r="GA627" s="26"/>
      <c r="GB627" s="26"/>
      <c r="GC627" s="26"/>
      <c r="GD627" s="26"/>
      <c r="GE627" s="26"/>
      <c r="GF627" s="26"/>
      <c r="GG627" s="26"/>
      <c r="GH627" s="26"/>
      <c r="GI627" s="26"/>
      <c r="GJ627" s="26"/>
      <c r="GK627" s="26"/>
      <c r="GL627" s="26"/>
      <c r="GM627" s="26"/>
      <c r="GN627" s="26"/>
      <c r="GO627" s="26"/>
      <c r="GP627" s="26"/>
      <c r="GQ627" s="26"/>
      <c r="GR627" s="26"/>
      <c r="GS627" s="26"/>
      <c r="GT627" s="26"/>
      <c r="GU627" s="26"/>
      <c r="GV627" s="26"/>
      <c r="GW627" s="26"/>
      <c r="GX627" s="26"/>
      <c r="GY627" s="26"/>
      <c r="GZ627" s="26"/>
      <c r="HA627" s="26"/>
      <c r="HB627" s="26"/>
      <c r="HC627" s="26"/>
      <c r="HD627" s="26"/>
      <c r="HE627" s="26"/>
      <c r="HF627" s="26"/>
      <c r="HG627" s="26"/>
      <c r="HH627" s="26"/>
      <c r="HI627" s="26"/>
      <c r="HJ627" s="26"/>
      <c r="HK627" s="26"/>
      <c r="HL627" s="26"/>
      <c r="HM627" s="26"/>
      <c r="HN627" s="26"/>
      <c r="HO627" s="26"/>
      <c r="HP627" s="26"/>
      <c r="HQ627" s="26"/>
      <c r="HR627" s="26"/>
      <c r="HS627" s="26"/>
      <c r="HT627" s="26"/>
      <c r="HU627" s="26"/>
      <c r="HV627" s="26"/>
      <c r="HW627" s="26"/>
      <c r="HX627" s="26"/>
      <c r="HY627" s="26"/>
      <c r="HZ627" s="26"/>
      <c r="IA627" s="26"/>
      <c r="IB627" s="26"/>
      <c r="IC627" s="26"/>
      <c r="ID627" s="26"/>
      <c r="IE627" s="26"/>
      <c r="IF627" s="26"/>
      <c r="IG627" s="26"/>
      <c r="IH627" s="26"/>
    </row>
    <row r="628" spans="1:242" s="27" customFormat="1" ht="20" customHeight="1" x14ac:dyDescent="0.25">
      <c r="A628" s="26"/>
      <c r="B628" s="26"/>
      <c r="C628" s="22"/>
      <c r="D628" s="22"/>
      <c r="E628" s="22"/>
      <c r="F628" s="22" t="s">
        <v>254</v>
      </c>
      <c r="G628" s="22"/>
      <c r="H628" s="22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  <c r="BM628" s="26"/>
      <c r="BN628" s="26"/>
      <c r="BO628" s="26"/>
      <c r="BP628" s="26"/>
      <c r="BQ628" s="26"/>
      <c r="BR628" s="26"/>
      <c r="BS628" s="26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  <c r="CF628" s="26"/>
      <c r="CG628" s="26"/>
      <c r="CH628" s="26"/>
      <c r="CI628" s="26"/>
      <c r="CJ628" s="26"/>
      <c r="CK628" s="26"/>
      <c r="CL628" s="26"/>
      <c r="CM628" s="26"/>
      <c r="CN628" s="26"/>
      <c r="CO628" s="26"/>
      <c r="CP628" s="26"/>
      <c r="CQ628" s="26"/>
      <c r="CR628" s="26"/>
      <c r="CS628" s="26"/>
      <c r="CT628" s="26"/>
      <c r="CU628" s="26"/>
      <c r="CV628" s="26"/>
      <c r="CW628" s="26"/>
      <c r="CX628" s="26"/>
      <c r="CY628" s="26"/>
      <c r="CZ628" s="26"/>
      <c r="DA628" s="26"/>
      <c r="DB628" s="26"/>
      <c r="DC628" s="26"/>
      <c r="DD628" s="26"/>
      <c r="DE628" s="26"/>
      <c r="DF628" s="26"/>
      <c r="DG628" s="26"/>
      <c r="DH628" s="26"/>
      <c r="DI628" s="26"/>
      <c r="DJ628" s="26"/>
      <c r="DK628" s="26"/>
      <c r="DL628" s="26"/>
      <c r="DM628" s="26"/>
      <c r="DN628" s="26"/>
      <c r="DO628" s="26"/>
      <c r="DP628" s="26"/>
      <c r="DQ628" s="26"/>
      <c r="DR628" s="26"/>
      <c r="DS628" s="26"/>
      <c r="DT628" s="26"/>
      <c r="DU628" s="26"/>
      <c r="DV628" s="26"/>
      <c r="DW628" s="26"/>
      <c r="DX628" s="26"/>
      <c r="DY628" s="26"/>
      <c r="DZ628" s="26"/>
      <c r="EA628" s="26"/>
      <c r="EB628" s="26"/>
      <c r="EC628" s="26"/>
      <c r="ED628" s="26"/>
      <c r="EE628" s="26"/>
      <c r="EF628" s="26"/>
      <c r="EG628" s="26"/>
      <c r="EH628" s="26"/>
      <c r="EI628" s="26"/>
      <c r="EJ628" s="26"/>
      <c r="EK628" s="26"/>
      <c r="EL628" s="26"/>
      <c r="EM628" s="26"/>
      <c r="EN628" s="26"/>
      <c r="EO628" s="26"/>
      <c r="EP628" s="26"/>
      <c r="EQ628" s="26"/>
      <c r="ER628" s="26"/>
      <c r="ES628" s="26"/>
      <c r="ET628" s="26"/>
      <c r="EU628" s="26"/>
      <c r="EV628" s="26"/>
      <c r="EW628" s="26"/>
      <c r="EX628" s="26"/>
      <c r="EY628" s="26"/>
      <c r="EZ628" s="26"/>
      <c r="FA628" s="26"/>
      <c r="FB628" s="26"/>
      <c r="FC628" s="26"/>
      <c r="FD628" s="26"/>
      <c r="FE628" s="26"/>
      <c r="FF628" s="26"/>
      <c r="FG628" s="26"/>
      <c r="FH628" s="26"/>
      <c r="FI628" s="26"/>
      <c r="FJ628" s="26"/>
      <c r="FK628" s="26"/>
      <c r="FL628" s="26"/>
      <c r="FM628" s="26"/>
      <c r="FN628" s="26"/>
      <c r="FO628" s="26"/>
      <c r="FP628" s="26"/>
      <c r="FQ628" s="26"/>
      <c r="FR628" s="26"/>
      <c r="FS628" s="26"/>
      <c r="FT628" s="26"/>
      <c r="FU628" s="26"/>
      <c r="FV628" s="26"/>
      <c r="FW628" s="26"/>
      <c r="FX628" s="26"/>
      <c r="FY628" s="26"/>
      <c r="FZ628" s="26"/>
      <c r="GA628" s="26"/>
      <c r="GB628" s="26"/>
      <c r="GC628" s="26"/>
      <c r="GD628" s="26"/>
      <c r="GE628" s="26"/>
      <c r="GF628" s="26"/>
      <c r="GG628" s="26"/>
      <c r="GH628" s="26"/>
      <c r="GI628" s="26"/>
      <c r="GJ628" s="26"/>
      <c r="GK628" s="26"/>
      <c r="GL628" s="26"/>
      <c r="GM628" s="26"/>
      <c r="GN628" s="26"/>
      <c r="GO628" s="26"/>
      <c r="GP628" s="26"/>
      <c r="GQ628" s="26"/>
      <c r="GR628" s="26"/>
      <c r="GS628" s="26"/>
      <c r="GT628" s="26"/>
      <c r="GU628" s="26"/>
      <c r="GV628" s="26"/>
      <c r="GW628" s="26"/>
      <c r="GX628" s="26"/>
      <c r="GY628" s="26"/>
      <c r="GZ628" s="26"/>
      <c r="HA628" s="26"/>
      <c r="HB628" s="26"/>
      <c r="HC628" s="26"/>
      <c r="HD628" s="26"/>
      <c r="HE628" s="26"/>
      <c r="HF628" s="26"/>
      <c r="HG628" s="26"/>
      <c r="HH628" s="26"/>
      <c r="HI628" s="26"/>
      <c r="HJ628" s="26"/>
      <c r="HK628" s="26"/>
      <c r="HL628" s="26"/>
      <c r="HM628" s="26"/>
      <c r="HN628" s="26"/>
      <c r="HO628" s="26"/>
      <c r="HP628" s="26"/>
      <c r="HQ628" s="26"/>
      <c r="HR628" s="26"/>
      <c r="HS628" s="26"/>
      <c r="HT628" s="26"/>
      <c r="HU628" s="26"/>
      <c r="HV628" s="26"/>
      <c r="HW628" s="26"/>
      <c r="HX628" s="26"/>
      <c r="HY628" s="26"/>
      <c r="HZ628" s="26"/>
      <c r="IA628" s="26"/>
      <c r="IB628" s="26"/>
      <c r="IC628" s="26"/>
      <c r="ID628" s="26"/>
      <c r="IE628" s="26"/>
      <c r="IF628" s="26"/>
      <c r="IG628" s="26"/>
      <c r="IH628" s="26"/>
    </row>
    <row r="629" spans="1:242" s="27" customFormat="1" ht="20" customHeight="1" x14ac:dyDescent="0.25">
      <c r="A629" s="26"/>
      <c r="B629" s="26"/>
      <c r="C629" s="22"/>
      <c r="D629" s="22"/>
      <c r="E629" s="22"/>
      <c r="F629" s="22" t="s">
        <v>255</v>
      </c>
      <c r="G629" s="22"/>
      <c r="H629" s="22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  <c r="BM629" s="26"/>
      <c r="BN629" s="26"/>
      <c r="BO629" s="26"/>
      <c r="BP629" s="26"/>
      <c r="BQ629" s="26"/>
      <c r="BR629" s="26"/>
      <c r="BS629" s="26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  <c r="CF629" s="26"/>
      <c r="CG629" s="26"/>
      <c r="CH629" s="26"/>
      <c r="CI629" s="26"/>
      <c r="CJ629" s="26"/>
      <c r="CK629" s="26"/>
      <c r="CL629" s="26"/>
      <c r="CM629" s="26"/>
      <c r="CN629" s="26"/>
      <c r="CO629" s="26"/>
      <c r="CP629" s="26"/>
      <c r="CQ629" s="26"/>
      <c r="CR629" s="26"/>
      <c r="CS629" s="26"/>
      <c r="CT629" s="26"/>
      <c r="CU629" s="26"/>
      <c r="CV629" s="26"/>
      <c r="CW629" s="26"/>
      <c r="CX629" s="26"/>
      <c r="CY629" s="26"/>
      <c r="CZ629" s="26"/>
      <c r="DA629" s="26"/>
      <c r="DB629" s="26"/>
      <c r="DC629" s="26"/>
      <c r="DD629" s="26"/>
      <c r="DE629" s="26"/>
      <c r="DF629" s="26"/>
      <c r="DG629" s="26"/>
      <c r="DH629" s="26"/>
      <c r="DI629" s="26"/>
      <c r="DJ629" s="26"/>
      <c r="DK629" s="26"/>
      <c r="DL629" s="26"/>
      <c r="DM629" s="26"/>
      <c r="DN629" s="26"/>
      <c r="DO629" s="26"/>
      <c r="DP629" s="26"/>
      <c r="DQ629" s="26"/>
      <c r="DR629" s="26"/>
      <c r="DS629" s="26"/>
      <c r="DT629" s="26"/>
      <c r="DU629" s="26"/>
      <c r="DV629" s="26"/>
      <c r="DW629" s="26"/>
      <c r="DX629" s="26"/>
      <c r="DY629" s="26"/>
      <c r="DZ629" s="26"/>
      <c r="EA629" s="26"/>
      <c r="EB629" s="26"/>
      <c r="EC629" s="26"/>
      <c r="ED629" s="26"/>
      <c r="EE629" s="26"/>
      <c r="EF629" s="26"/>
      <c r="EG629" s="26"/>
      <c r="EH629" s="26"/>
      <c r="EI629" s="26"/>
      <c r="EJ629" s="26"/>
      <c r="EK629" s="26"/>
      <c r="EL629" s="26"/>
      <c r="EM629" s="26"/>
      <c r="EN629" s="26"/>
      <c r="EO629" s="26"/>
      <c r="EP629" s="26"/>
      <c r="EQ629" s="26"/>
      <c r="ER629" s="26"/>
      <c r="ES629" s="26"/>
      <c r="ET629" s="26"/>
      <c r="EU629" s="26"/>
      <c r="EV629" s="26"/>
      <c r="EW629" s="26"/>
      <c r="EX629" s="26"/>
      <c r="EY629" s="26"/>
      <c r="EZ629" s="26"/>
      <c r="FA629" s="26"/>
      <c r="FB629" s="26"/>
      <c r="FC629" s="26"/>
      <c r="FD629" s="26"/>
      <c r="FE629" s="26"/>
      <c r="FF629" s="26"/>
      <c r="FG629" s="26"/>
      <c r="FH629" s="26"/>
      <c r="FI629" s="26"/>
      <c r="FJ629" s="26"/>
      <c r="FK629" s="26"/>
      <c r="FL629" s="26"/>
      <c r="FM629" s="26"/>
      <c r="FN629" s="26"/>
      <c r="FO629" s="26"/>
      <c r="FP629" s="26"/>
      <c r="FQ629" s="26"/>
      <c r="FR629" s="26"/>
      <c r="FS629" s="26"/>
      <c r="FT629" s="26"/>
      <c r="FU629" s="26"/>
      <c r="FV629" s="26"/>
      <c r="FW629" s="26"/>
      <c r="FX629" s="26"/>
      <c r="FY629" s="26"/>
      <c r="FZ629" s="26"/>
      <c r="GA629" s="26"/>
      <c r="GB629" s="26"/>
      <c r="GC629" s="26"/>
      <c r="GD629" s="26"/>
      <c r="GE629" s="26"/>
      <c r="GF629" s="26"/>
      <c r="GG629" s="26"/>
      <c r="GH629" s="26"/>
      <c r="GI629" s="26"/>
      <c r="GJ629" s="26"/>
      <c r="GK629" s="26"/>
      <c r="GL629" s="26"/>
      <c r="GM629" s="26"/>
      <c r="GN629" s="26"/>
      <c r="GO629" s="26"/>
      <c r="GP629" s="26"/>
      <c r="GQ629" s="26"/>
      <c r="GR629" s="26"/>
      <c r="GS629" s="26"/>
      <c r="GT629" s="26"/>
      <c r="GU629" s="26"/>
      <c r="GV629" s="26"/>
      <c r="GW629" s="26"/>
      <c r="GX629" s="26"/>
      <c r="GY629" s="26"/>
      <c r="GZ629" s="26"/>
      <c r="HA629" s="26"/>
      <c r="HB629" s="26"/>
      <c r="HC629" s="26"/>
      <c r="HD629" s="26"/>
      <c r="HE629" s="26"/>
      <c r="HF629" s="26"/>
      <c r="HG629" s="26"/>
      <c r="HH629" s="26"/>
      <c r="HI629" s="26"/>
      <c r="HJ629" s="26"/>
      <c r="HK629" s="26"/>
      <c r="HL629" s="26"/>
      <c r="HM629" s="26"/>
      <c r="HN629" s="26"/>
      <c r="HO629" s="26"/>
      <c r="HP629" s="26"/>
      <c r="HQ629" s="26"/>
      <c r="HR629" s="26"/>
      <c r="HS629" s="26"/>
      <c r="HT629" s="26"/>
      <c r="HU629" s="26"/>
      <c r="HV629" s="26"/>
      <c r="HW629" s="26"/>
      <c r="HX629" s="26"/>
      <c r="HY629" s="26"/>
      <c r="HZ629" s="26"/>
      <c r="IA629" s="26"/>
      <c r="IB629" s="26"/>
      <c r="IC629" s="26"/>
      <c r="ID629" s="26"/>
      <c r="IE629" s="26"/>
      <c r="IF629" s="26"/>
      <c r="IG629" s="26"/>
      <c r="IH629" s="26"/>
    </row>
    <row r="630" spans="1:242" s="27" customFormat="1" ht="20" customHeight="1" x14ac:dyDescent="0.25">
      <c r="A630" s="26"/>
      <c r="B630" s="26"/>
      <c r="C630" s="22"/>
      <c r="D630" s="22"/>
      <c r="E630" s="22"/>
      <c r="F630" s="22" t="s">
        <v>256</v>
      </c>
      <c r="G630" s="22"/>
      <c r="H630" s="22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  <c r="BM630" s="26"/>
      <c r="BN630" s="26"/>
      <c r="BO630" s="26"/>
      <c r="BP630" s="26"/>
      <c r="BQ630" s="26"/>
      <c r="BR630" s="26"/>
      <c r="BS630" s="26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  <c r="CF630" s="26"/>
      <c r="CG630" s="26"/>
      <c r="CH630" s="26"/>
      <c r="CI630" s="26"/>
      <c r="CJ630" s="26"/>
      <c r="CK630" s="26"/>
      <c r="CL630" s="26"/>
      <c r="CM630" s="26"/>
      <c r="CN630" s="26"/>
      <c r="CO630" s="26"/>
      <c r="CP630" s="26"/>
      <c r="CQ630" s="26"/>
      <c r="CR630" s="26"/>
      <c r="CS630" s="26"/>
      <c r="CT630" s="26"/>
      <c r="CU630" s="26"/>
      <c r="CV630" s="26"/>
      <c r="CW630" s="26"/>
      <c r="CX630" s="26"/>
      <c r="CY630" s="26"/>
      <c r="CZ630" s="26"/>
      <c r="DA630" s="26"/>
      <c r="DB630" s="26"/>
      <c r="DC630" s="26"/>
      <c r="DD630" s="26"/>
      <c r="DE630" s="26"/>
      <c r="DF630" s="26"/>
      <c r="DG630" s="26"/>
      <c r="DH630" s="26"/>
      <c r="DI630" s="26"/>
      <c r="DJ630" s="26"/>
      <c r="DK630" s="26"/>
      <c r="DL630" s="26"/>
      <c r="DM630" s="26"/>
      <c r="DN630" s="26"/>
      <c r="DO630" s="26"/>
      <c r="DP630" s="26"/>
      <c r="DQ630" s="26"/>
      <c r="DR630" s="26"/>
      <c r="DS630" s="26"/>
      <c r="DT630" s="26"/>
      <c r="DU630" s="26"/>
      <c r="DV630" s="26"/>
      <c r="DW630" s="26"/>
      <c r="DX630" s="26"/>
      <c r="DY630" s="26"/>
      <c r="DZ630" s="26"/>
      <c r="EA630" s="26"/>
      <c r="EB630" s="26"/>
      <c r="EC630" s="26"/>
      <c r="ED630" s="26"/>
      <c r="EE630" s="26"/>
      <c r="EF630" s="26"/>
      <c r="EG630" s="26"/>
      <c r="EH630" s="26"/>
      <c r="EI630" s="26"/>
      <c r="EJ630" s="26"/>
      <c r="EK630" s="26"/>
      <c r="EL630" s="26"/>
      <c r="EM630" s="26"/>
      <c r="EN630" s="26"/>
      <c r="EO630" s="26"/>
      <c r="EP630" s="26"/>
      <c r="EQ630" s="26"/>
      <c r="ER630" s="26"/>
      <c r="ES630" s="26"/>
      <c r="ET630" s="26"/>
      <c r="EU630" s="26"/>
      <c r="EV630" s="26"/>
      <c r="EW630" s="26"/>
      <c r="EX630" s="26"/>
      <c r="EY630" s="26"/>
      <c r="EZ630" s="26"/>
      <c r="FA630" s="26"/>
      <c r="FB630" s="26"/>
      <c r="FC630" s="26"/>
      <c r="FD630" s="26"/>
      <c r="FE630" s="26"/>
      <c r="FF630" s="26"/>
      <c r="FG630" s="26"/>
      <c r="FH630" s="26"/>
      <c r="FI630" s="26"/>
      <c r="FJ630" s="26"/>
      <c r="FK630" s="26"/>
      <c r="FL630" s="26"/>
      <c r="FM630" s="26"/>
      <c r="FN630" s="26"/>
      <c r="FO630" s="26"/>
      <c r="FP630" s="26"/>
      <c r="FQ630" s="26"/>
      <c r="FR630" s="26"/>
      <c r="FS630" s="26"/>
      <c r="FT630" s="26"/>
      <c r="FU630" s="26"/>
      <c r="FV630" s="26"/>
      <c r="FW630" s="26"/>
      <c r="FX630" s="26"/>
      <c r="FY630" s="26"/>
      <c r="FZ630" s="26"/>
      <c r="GA630" s="26"/>
      <c r="GB630" s="26"/>
      <c r="GC630" s="26"/>
      <c r="GD630" s="26"/>
      <c r="GE630" s="26"/>
      <c r="GF630" s="26"/>
      <c r="GG630" s="26"/>
      <c r="GH630" s="26"/>
      <c r="GI630" s="26"/>
      <c r="GJ630" s="26"/>
      <c r="GK630" s="26"/>
      <c r="GL630" s="26"/>
      <c r="GM630" s="26"/>
      <c r="GN630" s="26"/>
      <c r="GO630" s="26"/>
      <c r="GP630" s="26"/>
      <c r="GQ630" s="26"/>
      <c r="GR630" s="26"/>
      <c r="GS630" s="26"/>
      <c r="GT630" s="26"/>
      <c r="GU630" s="26"/>
      <c r="GV630" s="26"/>
      <c r="GW630" s="26"/>
      <c r="GX630" s="26"/>
      <c r="GY630" s="26"/>
      <c r="GZ630" s="26"/>
      <c r="HA630" s="26"/>
      <c r="HB630" s="26"/>
      <c r="HC630" s="26"/>
      <c r="HD630" s="26"/>
      <c r="HE630" s="26"/>
      <c r="HF630" s="26"/>
      <c r="HG630" s="26"/>
      <c r="HH630" s="26"/>
      <c r="HI630" s="26"/>
      <c r="HJ630" s="26"/>
      <c r="HK630" s="26"/>
      <c r="HL630" s="26"/>
      <c r="HM630" s="26"/>
      <c r="HN630" s="26"/>
      <c r="HO630" s="26"/>
      <c r="HP630" s="26"/>
      <c r="HQ630" s="26"/>
      <c r="HR630" s="26"/>
      <c r="HS630" s="26"/>
      <c r="HT630" s="26"/>
      <c r="HU630" s="26"/>
      <c r="HV630" s="26"/>
      <c r="HW630" s="26"/>
      <c r="HX630" s="26"/>
      <c r="HY630" s="26"/>
      <c r="HZ630" s="26"/>
      <c r="IA630" s="26"/>
      <c r="IB630" s="26"/>
      <c r="IC630" s="26"/>
      <c r="ID630" s="26"/>
      <c r="IE630" s="26"/>
      <c r="IF630" s="26"/>
      <c r="IG630" s="26"/>
      <c r="IH630" s="26"/>
    </row>
    <row r="631" spans="1:242" s="27" customFormat="1" ht="20" customHeight="1" x14ac:dyDescent="0.25">
      <c r="A631" s="26"/>
      <c r="B631" s="26"/>
      <c r="C631" s="22"/>
      <c r="D631" s="22"/>
      <c r="E631" s="22"/>
      <c r="F631" s="22" t="s">
        <v>257</v>
      </c>
      <c r="G631" s="22"/>
      <c r="H631" s="22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  <c r="BM631" s="26"/>
      <c r="BN631" s="26"/>
      <c r="BO631" s="26"/>
      <c r="BP631" s="26"/>
      <c r="BQ631" s="26"/>
      <c r="BR631" s="26"/>
      <c r="BS631" s="26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  <c r="CF631" s="26"/>
      <c r="CG631" s="26"/>
      <c r="CH631" s="26"/>
      <c r="CI631" s="26"/>
      <c r="CJ631" s="26"/>
      <c r="CK631" s="26"/>
      <c r="CL631" s="26"/>
      <c r="CM631" s="26"/>
      <c r="CN631" s="26"/>
      <c r="CO631" s="26"/>
      <c r="CP631" s="26"/>
      <c r="CQ631" s="26"/>
      <c r="CR631" s="26"/>
      <c r="CS631" s="26"/>
      <c r="CT631" s="26"/>
      <c r="CU631" s="26"/>
      <c r="CV631" s="26"/>
      <c r="CW631" s="26"/>
      <c r="CX631" s="26"/>
      <c r="CY631" s="26"/>
      <c r="CZ631" s="26"/>
      <c r="DA631" s="26"/>
      <c r="DB631" s="26"/>
      <c r="DC631" s="26"/>
      <c r="DD631" s="26"/>
      <c r="DE631" s="26"/>
      <c r="DF631" s="26"/>
      <c r="DG631" s="26"/>
      <c r="DH631" s="26"/>
      <c r="DI631" s="26"/>
      <c r="DJ631" s="26"/>
      <c r="DK631" s="26"/>
      <c r="DL631" s="26"/>
      <c r="DM631" s="26"/>
      <c r="DN631" s="26"/>
      <c r="DO631" s="26"/>
      <c r="DP631" s="26"/>
      <c r="DQ631" s="26"/>
      <c r="DR631" s="26"/>
      <c r="DS631" s="26"/>
      <c r="DT631" s="26"/>
      <c r="DU631" s="26"/>
      <c r="DV631" s="26"/>
      <c r="DW631" s="26"/>
      <c r="DX631" s="26"/>
      <c r="DY631" s="26"/>
      <c r="DZ631" s="26"/>
      <c r="EA631" s="26"/>
      <c r="EB631" s="26"/>
      <c r="EC631" s="26"/>
      <c r="ED631" s="26"/>
      <c r="EE631" s="26"/>
      <c r="EF631" s="26"/>
      <c r="EG631" s="26"/>
      <c r="EH631" s="26"/>
      <c r="EI631" s="26"/>
      <c r="EJ631" s="26"/>
      <c r="EK631" s="26"/>
      <c r="EL631" s="26"/>
      <c r="EM631" s="26"/>
      <c r="EN631" s="26"/>
      <c r="EO631" s="26"/>
      <c r="EP631" s="26"/>
      <c r="EQ631" s="26"/>
      <c r="ER631" s="26"/>
      <c r="ES631" s="26"/>
      <c r="ET631" s="26"/>
      <c r="EU631" s="26"/>
      <c r="EV631" s="26"/>
      <c r="EW631" s="26"/>
      <c r="EX631" s="26"/>
      <c r="EY631" s="26"/>
      <c r="EZ631" s="26"/>
      <c r="FA631" s="26"/>
      <c r="FB631" s="26"/>
      <c r="FC631" s="26"/>
      <c r="FD631" s="26"/>
      <c r="FE631" s="26"/>
      <c r="FF631" s="26"/>
      <c r="FG631" s="26"/>
      <c r="FH631" s="26"/>
      <c r="FI631" s="26"/>
      <c r="FJ631" s="26"/>
      <c r="FK631" s="26"/>
      <c r="FL631" s="26"/>
      <c r="FM631" s="26"/>
      <c r="FN631" s="26"/>
      <c r="FO631" s="26"/>
      <c r="FP631" s="26"/>
      <c r="FQ631" s="26"/>
      <c r="FR631" s="26"/>
      <c r="FS631" s="26"/>
      <c r="FT631" s="26"/>
      <c r="FU631" s="26"/>
      <c r="FV631" s="26"/>
      <c r="FW631" s="26"/>
      <c r="FX631" s="26"/>
      <c r="FY631" s="26"/>
      <c r="FZ631" s="26"/>
      <c r="GA631" s="26"/>
      <c r="GB631" s="26"/>
      <c r="GC631" s="26"/>
      <c r="GD631" s="26"/>
      <c r="GE631" s="26"/>
      <c r="GF631" s="26"/>
      <c r="GG631" s="26"/>
      <c r="GH631" s="26"/>
      <c r="GI631" s="26"/>
      <c r="GJ631" s="26"/>
      <c r="GK631" s="26"/>
      <c r="GL631" s="26"/>
      <c r="GM631" s="26"/>
      <c r="GN631" s="26"/>
      <c r="GO631" s="26"/>
      <c r="GP631" s="26"/>
      <c r="GQ631" s="26"/>
      <c r="GR631" s="26"/>
      <c r="GS631" s="26"/>
      <c r="GT631" s="26"/>
      <c r="GU631" s="26"/>
      <c r="GV631" s="26"/>
      <c r="GW631" s="26"/>
      <c r="GX631" s="26"/>
      <c r="GY631" s="26"/>
      <c r="GZ631" s="26"/>
      <c r="HA631" s="26"/>
      <c r="HB631" s="26"/>
      <c r="HC631" s="26"/>
      <c r="HD631" s="26"/>
      <c r="HE631" s="26"/>
      <c r="HF631" s="26"/>
      <c r="HG631" s="26"/>
      <c r="HH631" s="26"/>
      <c r="HI631" s="26"/>
      <c r="HJ631" s="26"/>
      <c r="HK631" s="26"/>
      <c r="HL631" s="26"/>
      <c r="HM631" s="26"/>
      <c r="HN631" s="26"/>
      <c r="HO631" s="26"/>
      <c r="HP631" s="26"/>
      <c r="HQ631" s="26"/>
      <c r="HR631" s="26"/>
      <c r="HS631" s="26"/>
      <c r="HT631" s="26"/>
      <c r="HU631" s="26"/>
      <c r="HV631" s="26"/>
      <c r="HW631" s="26"/>
      <c r="HX631" s="26"/>
      <c r="HY631" s="26"/>
      <c r="HZ631" s="26"/>
      <c r="IA631" s="26"/>
      <c r="IB631" s="26"/>
      <c r="IC631" s="26"/>
      <c r="ID631" s="26"/>
      <c r="IE631" s="26"/>
      <c r="IF631" s="26"/>
      <c r="IG631" s="26"/>
      <c r="IH631" s="26"/>
    </row>
    <row r="632" spans="1:242" s="27" customFormat="1" ht="20" customHeight="1" x14ac:dyDescent="0.25">
      <c r="A632" s="26"/>
      <c r="B632" s="26"/>
      <c r="C632" s="22"/>
      <c r="D632" s="22"/>
      <c r="E632" s="22"/>
      <c r="F632" s="22" t="s">
        <v>258</v>
      </c>
      <c r="G632" s="22"/>
      <c r="H632" s="22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  <c r="CF632" s="26"/>
      <c r="CG632" s="26"/>
      <c r="CH632" s="26"/>
      <c r="CI632" s="26"/>
      <c r="CJ632" s="26"/>
      <c r="CK632" s="26"/>
      <c r="CL632" s="26"/>
      <c r="CM632" s="26"/>
      <c r="CN632" s="26"/>
      <c r="CO632" s="26"/>
      <c r="CP632" s="26"/>
      <c r="CQ632" s="26"/>
      <c r="CR632" s="26"/>
      <c r="CS632" s="26"/>
      <c r="CT632" s="26"/>
      <c r="CU632" s="26"/>
      <c r="CV632" s="26"/>
      <c r="CW632" s="26"/>
      <c r="CX632" s="26"/>
      <c r="CY632" s="26"/>
      <c r="CZ632" s="26"/>
      <c r="DA632" s="26"/>
      <c r="DB632" s="26"/>
      <c r="DC632" s="26"/>
      <c r="DD632" s="26"/>
      <c r="DE632" s="26"/>
      <c r="DF632" s="26"/>
      <c r="DG632" s="26"/>
      <c r="DH632" s="26"/>
      <c r="DI632" s="26"/>
      <c r="DJ632" s="26"/>
      <c r="DK632" s="26"/>
      <c r="DL632" s="26"/>
      <c r="DM632" s="26"/>
      <c r="DN632" s="26"/>
      <c r="DO632" s="26"/>
      <c r="DP632" s="26"/>
      <c r="DQ632" s="26"/>
      <c r="DR632" s="26"/>
      <c r="DS632" s="26"/>
      <c r="DT632" s="26"/>
      <c r="DU632" s="26"/>
      <c r="DV632" s="26"/>
      <c r="DW632" s="26"/>
      <c r="DX632" s="26"/>
      <c r="DY632" s="26"/>
      <c r="DZ632" s="26"/>
      <c r="EA632" s="26"/>
      <c r="EB632" s="26"/>
      <c r="EC632" s="26"/>
      <c r="ED632" s="26"/>
      <c r="EE632" s="26"/>
      <c r="EF632" s="26"/>
      <c r="EG632" s="26"/>
      <c r="EH632" s="26"/>
      <c r="EI632" s="26"/>
      <c r="EJ632" s="26"/>
      <c r="EK632" s="26"/>
      <c r="EL632" s="26"/>
      <c r="EM632" s="26"/>
      <c r="EN632" s="26"/>
      <c r="EO632" s="26"/>
      <c r="EP632" s="26"/>
      <c r="EQ632" s="26"/>
      <c r="ER632" s="26"/>
      <c r="ES632" s="26"/>
      <c r="ET632" s="26"/>
      <c r="EU632" s="26"/>
      <c r="EV632" s="26"/>
      <c r="EW632" s="26"/>
      <c r="EX632" s="26"/>
      <c r="EY632" s="26"/>
      <c r="EZ632" s="26"/>
      <c r="FA632" s="26"/>
      <c r="FB632" s="26"/>
      <c r="FC632" s="26"/>
      <c r="FD632" s="26"/>
      <c r="FE632" s="26"/>
      <c r="FF632" s="26"/>
      <c r="FG632" s="26"/>
      <c r="FH632" s="26"/>
      <c r="FI632" s="26"/>
      <c r="FJ632" s="26"/>
      <c r="FK632" s="26"/>
      <c r="FL632" s="26"/>
      <c r="FM632" s="26"/>
      <c r="FN632" s="26"/>
      <c r="FO632" s="26"/>
      <c r="FP632" s="26"/>
      <c r="FQ632" s="26"/>
      <c r="FR632" s="26"/>
      <c r="FS632" s="26"/>
      <c r="FT632" s="26"/>
      <c r="FU632" s="26"/>
      <c r="FV632" s="26"/>
      <c r="FW632" s="26"/>
      <c r="FX632" s="26"/>
      <c r="FY632" s="26"/>
      <c r="FZ632" s="26"/>
      <c r="GA632" s="26"/>
      <c r="GB632" s="26"/>
      <c r="GC632" s="26"/>
      <c r="GD632" s="26"/>
      <c r="GE632" s="26"/>
      <c r="GF632" s="26"/>
      <c r="GG632" s="26"/>
      <c r="GH632" s="26"/>
      <c r="GI632" s="26"/>
      <c r="GJ632" s="26"/>
      <c r="GK632" s="26"/>
      <c r="GL632" s="26"/>
      <c r="GM632" s="26"/>
      <c r="GN632" s="26"/>
      <c r="GO632" s="26"/>
      <c r="GP632" s="26"/>
      <c r="GQ632" s="26"/>
      <c r="GR632" s="26"/>
      <c r="GS632" s="26"/>
      <c r="GT632" s="26"/>
      <c r="GU632" s="26"/>
      <c r="GV632" s="26"/>
      <c r="GW632" s="26"/>
      <c r="GX632" s="26"/>
      <c r="GY632" s="26"/>
      <c r="GZ632" s="26"/>
      <c r="HA632" s="26"/>
      <c r="HB632" s="26"/>
      <c r="HC632" s="26"/>
      <c r="HD632" s="26"/>
      <c r="HE632" s="26"/>
      <c r="HF632" s="26"/>
      <c r="HG632" s="26"/>
      <c r="HH632" s="26"/>
      <c r="HI632" s="26"/>
      <c r="HJ632" s="26"/>
      <c r="HK632" s="26"/>
      <c r="HL632" s="26"/>
      <c r="HM632" s="26"/>
      <c r="HN632" s="26"/>
      <c r="HO632" s="26"/>
      <c r="HP632" s="26"/>
      <c r="HQ632" s="26"/>
      <c r="HR632" s="26"/>
      <c r="HS632" s="26"/>
      <c r="HT632" s="26"/>
      <c r="HU632" s="26"/>
      <c r="HV632" s="26"/>
      <c r="HW632" s="26"/>
      <c r="HX632" s="26"/>
      <c r="HY632" s="26"/>
      <c r="HZ632" s="26"/>
      <c r="IA632" s="26"/>
      <c r="IB632" s="26"/>
      <c r="IC632" s="26"/>
      <c r="ID632" s="26"/>
      <c r="IE632" s="26"/>
      <c r="IF632" s="26"/>
      <c r="IG632" s="26"/>
      <c r="IH632" s="26"/>
    </row>
    <row r="633" spans="1:242" s="27" customFormat="1" ht="20" customHeight="1" x14ac:dyDescent="0.25">
      <c r="A633" s="26"/>
      <c r="B633" s="26"/>
      <c r="C633" s="22"/>
      <c r="D633" s="22"/>
      <c r="E633" s="22"/>
      <c r="F633" s="22" t="s">
        <v>259</v>
      </c>
      <c r="G633" s="22"/>
      <c r="H633" s="22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  <c r="CF633" s="26"/>
      <c r="CG633" s="26"/>
      <c r="CH633" s="26"/>
      <c r="CI633" s="26"/>
      <c r="CJ633" s="26"/>
      <c r="CK633" s="26"/>
      <c r="CL633" s="26"/>
      <c r="CM633" s="26"/>
      <c r="CN633" s="26"/>
      <c r="CO633" s="26"/>
      <c r="CP633" s="26"/>
      <c r="CQ633" s="26"/>
      <c r="CR633" s="26"/>
      <c r="CS633" s="26"/>
      <c r="CT633" s="26"/>
      <c r="CU633" s="26"/>
      <c r="CV633" s="26"/>
      <c r="CW633" s="26"/>
      <c r="CX633" s="26"/>
      <c r="CY633" s="26"/>
      <c r="CZ633" s="26"/>
      <c r="DA633" s="26"/>
      <c r="DB633" s="26"/>
      <c r="DC633" s="26"/>
      <c r="DD633" s="26"/>
      <c r="DE633" s="26"/>
      <c r="DF633" s="26"/>
      <c r="DG633" s="26"/>
      <c r="DH633" s="26"/>
      <c r="DI633" s="26"/>
      <c r="DJ633" s="26"/>
      <c r="DK633" s="26"/>
      <c r="DL633" s="26"/>
      <c r="DM633" s="26"/>
      <c r="DN633" s="26"/>
      <c r="DO633" s="26"/>
      <c r="DP633" s="26"/>
      <c r="DQ633" s="26"/>
      <c r="DR633" s="26"/>
      <c r="DS633" s="26"/>
      <c r="DT633" s="26"/>
      <c r="DU633" s="26"/>
      <c r="DV633" s="26"/>
      <c r="DW633" s="26"/>
      <c r="DX633" s="26"/>
      <c r="DY633" s="26"/>
      <c r="DZ633" s="26"/>
      <c r="EA633" s="26"/>
      <c r="EB633" s="26"/>
      <c r="EC633" s="26"/>
      <c r="ED633" s="26"/>
      <c r="EE633" s="26"/>
      <c r="EF633" s="26"/>
      <c r="EG633" s="26"/>
      <c r="EH633" s="26"/>
      <c r="EI633" s="26"/>
      <c r="EJ633" s="26"/>
      <c r="EK633" s="26"/>
      <c r="EL633" s="26"/>
      <c r="EM633" s="26"/>
      <c r="EN633" s="26"/>
      <c r="EO633" s="26"/>
      <c r="EP633" s="26"/>
      <c r="EQ633" s="26"/>
      <c r="ER633" s="26"/>
      <c r="ES633" s="26"/>
      <c r="ET633" s="26"/>
      <c r="EU633" s="26"/>
      <c r="EV633" s="26"/>
      <c r="EW633" s="26"/>
      <c r="EX633" s="26"/>
      <c r="EY633" s="26"/>
      <c r="EZ633" s="26"/>
      <c r="FA633" s="26"/>
      <c r="FB633" s="26"/>
      <c r="FC633" s="26"/>
      <c r="FD633" s="26"/>
      <c r="FE633" s="26"/>
      <c r="FF633" s="26"/>
      <c r="FG633" s="26"/>
      <c r="FH633" s="26"/>
      <c r="FI633" s="26"/>
      <c r="FJ633" s="26"/>
      <c r="FK633" s="26"/>
      <c r="FL633" s="26"/>
      <c r="FM633" s="26"/>
      <c r="FN633" s="26"/>
      <c r="FO633" s="26"/>
      <c r="FP633" s="26"/>
      <c r="FQ633" s="26"/>
      <c r="FR633" s="26"/>
      <c r="FS633" s="26"/>
      <c r="FT633" s="26"/>
      <c r="FU633" s="26"/>
      <c r="FV633" s="26"/>
      <c r="FW633" s="26"/>
      <c r="FX633" s="26"/>
      <c r="FY633" s="26"/>
      <c r="FZ633" s="26"/>
      <c r="GA633" s="26"/>
      <c r="GB633" s="26"/>
      <c r="GC633" s="26"/>
      <c r="GD633" s="26"/>
      <c r="GE633" s="26"/>
      <c r="GF633" s="26"/>
      <c r="GG633" s="26"/>
      <c r="GH633" s="26"/>
      <c r="GI633" s="26"/>
      <c r="GJ633" s="26"/>
      <c r="GK633" s="26"/>
      <c r="GL633" s="26"/>
      <c r="GM633" s="26"/>
      <c r="GN633" s="26"/>
      <c r="GO633" s="26"/>
      <c r="GP633" s="26"/>
      <c r="GQ633" s="26"/>
      <c r="GR633" s="26"/>
      <c r="GS633" s="26"/>
      <c r="GT633" s="26"/>
      <c r="GU633" s="26"/>
      <c r="GV633" s="26"/>
      <c r="GW633" s="26"/>
      <c r="GX633" s="26"/>
      <c r="GY633" s="26"/>
      <c r="GZ633" s="26"/>
      <c r="HA633" s="26"/>
      <c r="HB633" s="26"/>
      <c r="HC633" s="26"/>
      <c r="HD633" s="26"/>
      <c r="HE633" s="26"/>
      <c r="HF633" s="26"/>
      <c r="HG633" s="26"/>
      <c r="HH633" s="26"/>
      <c r="HI633" s="26"/>
      <c r="HJ633" s="26"/>
      <c r="HK633" s="26"/>
      <c r="HL633" s="26"/>
      <c r="HM633" s="26"/>
      <c r="HN633" s="26"/>
      <c r="HO633" s="26"/>
      <c r="HP633" s="26"/>
      <c r="HQ633" s="26"/>
      <c r="HR633" s="26"/>
      <c r="HS633" s="26"/>
      <c r="HT633" s="26"/>
      <c r="HU633" s="26"/>
      <c r="HV633" s="26"/>
      <c r="HW633" s="26"/>
      <c r="HX633" s="26"/>
      <c r="HY633" s="26"/>
      <c r="HZ633" s="26"/>
      <c r="IA633" s="26"/>
      <c r="IB633" s="26"/>
      <c r="IC633" s="26"/>
      <c r="ID633" s="26"/>
      <c r="IE633" s="26"/>
      <c r="IF633" s="26"/>
      <c r="IG633" s="26"/>
      <c r="IH633" s="26"/>
    </row>
    <row r="634" spans="1:242" s="27" customFormat="1" ht="20" customHeight="1" x14ac:dyDescent="0.25">
      <c r="A634" s="26"/>
      <c r="B634" s="26"/>
      <c r="C634" s="22"/>
      <c r="D634" s="22"/>
      <c r="E634" s="22"/>
      <c r="F634" s="22" t="s">
        <v>260</v>
      </c>
      <c r="G634" s="22"/>
      <c r="H634" s="22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  <c r="CF634" s="26"/>
      <c r="CG634" s="26"/>
      <c r="CH634" s="26"/>
      <c r="CI634" s="26"/>
      <c r="CJ634" s="26"/>
      <c r="CK634" s="26"/>
      <c r="CL634" s="26"/>
      <c r="CM634" s="26"/>
      <c r="CN634" s="26"/>
      <c r="CO634" s="26"/>
      <c r="CP634" s="26"/>
      <c r="CQ634" s="26"/>
      <c r="CR634" s="26"/>
      <c r="CS634" s="26"/>
      <c r="CT634" s="26"/>
      <c r="CU634" s="26"/>
      <c r="CV634" s="26"/>
      <c r="CW634" s="26"/>
      <c r="CX634" s="26"/>
      <c r="CY634" s="26"/>
      <c r="CZ634" s="26"/>
      <c r="DA634" s="26"/>
      <c r="DB634" s="26"/>
      <c r="DC634" s="26"/>
      <c r="DD634" s="26"/>
      <c r="DE634" s="26"/>
      <c r="DF634" s="26"/>
      <c r="DG634" s="26"/>
      <c r="DH634" s="26"/>
      <c r="DI634" s="26"/>
      <c r="DJ634" s="26"/>
      <c r="DK634" s="26"/>
      <c r="DL634" s="26"/>
      <c r="DM634" s="26"/>
      <c r="DN634" s="26"/>
      <c r="DO634" s="26"/>
      <c r="DP634" s="26"/>
      <c r="DQ634" s="26"/>
      <c r="DR634" s="26"/>
      <c r="DS634" s="26"/>
      <c r="DT634" s="26"/>
      <c r="DU634" s="26"/>
      <c r="DV634" s="26"/>
      <c r="DW634" s="26"/>
      <c r="DX634" s="26"/>
      <c r="DY634" s="26"/>
      <c r="DZ634" s="26"/>
      <c r="EA634" s="26"/>
      <c r="EB634" s="26"/>
      <c r="EC634" s="26"/>
      <c r="ED634" s="26"/>
      <c r="EE634" s="26"/>
      <c r="EF634" s="26"/>
      <c r="EG634" s="26"/>
      <c r="EH634" s="26"/>
      <c r="EI634" s="26"/>
      <c r="EJ634" s="26"/>
      <c r="EK634" s="26"/>
      <c r="EL634" s="26"/>
      <c r="EM634" s="26"/>
      <c r="EN634" s="26"/>
      <c r="EO634" s="26"/>
      <c r="EP634" s="26"/>
      <c r="EQ634" s="26"/>
      <c r="ER634" s="26"/>
      <c r="ES634" s="26"/>
      <c r="ET634" s="26"/>
      <c r="EU634" s="26"/>
      <c r="EV634" s="26"/>
      <c r="EW634" s="26"/>
      <c r="EX634" s="26"/>
      <c r="EY634" s="26"/>
      <c r="EZ634" s="26"/>
      <c r="FA634" s="26"/>
      <c r="FB634" s="26"/>
      <c r="FC634" s="26"/>
      <c r="FD634" s="26"/>
      <c r="FE634" s="26"/>
      <c r="FF634" s="26"/>
      <c r="FG634" s="26"/>
      <c r="FH634" s="26"/>
      <c r="FI634" s="26"/>
      <c r="FJ634" s="26"/>
      <c r="FK634" s="26"/>
      <c r="FL634" s="26"/>
      <c r="FM634" s="26"/>
      <c r="FN634" s="26"/>
      <c r="FO634" s="26"/>
      <c r="FP634" s="26"/>
      <c r="FQ634" s="26"/>
      <c r="FR634" s="26"/>
      <c r="FS634" s="26"/>
      <c r="FT634" s="26"/>
      <c r="FU634" s="26"/>
      <c r="FV634" s="26"/>
      <c r="FW634" s="26"/>
      <c r="FX634" s="26"/>
      <c r="FY634" s="26"/>
      <c r="FZ634" s="26"/>
      <c r="GA634" s="26"/>
      <c r="GB634" s="26"/>
      <c r="GC634" s="26"/>
      <c r="GD634" s="26"/>
      <c r="GE634" s="26"/>
      <c r="GF634" s="26"/>
      <c r="GG634" s="26"/>
      <c r="GH634" s="26"/>
      <c r="GI634" s="26"/>
      <c r="GJ634" s="26"/>
      <c r="GK634" s="26"/>
      <c r="GL634" s="26"/>
      <c r="GM634" s="26"/>
      <c r="GN634" s="26"/>
      <c r="GO634" s="26"/>
      <c r="GP634" s="26"/>
      <c r="GQ634" s="26"/>
      <c r="GR634" s="26"/>
      <c r="GS634" s="26"/>
      <c r="GT634" s="26"/>
      <c r="GU634" s="26"/>
      <c r="GV634" s="26"/>
      <c r="GW634" s="26"/>
      <c r="GX634" s="26"/>
      <c r="GY634" s="26"/>
      <c r="GZ634" s="26"/>
      <c r="HA634" s="26"/>
      <c r="HB634" s="26"/>
      <c r="HC634" s="26"/>
      <c r="HD634" s="26"/>
      <c r="HE634" s="26"/>
      <c r="HF634" s="26"/>
      <c r="HG634" s="26"/>
      <c r="HH634" s="26"/>
      <c r="HI634" s="26"/>
      <c r="HJ634" s="26"/>
      <c r="HK634" s="26"/>
      <c r="HL634" s="26"/>
      <c r="HM634" s="26"/>
      <c r="HN634" s="26"/>
      <c r="HO634" s="26"/>
      <c r="HP634" s="26"/>
      <c r="HQ634" s="26"/>
      <c r="HR634" s="26"/>
      <c r="HS634" s="26"/>
      <c r="HT634" s="26"/>
      <c r="HU634" s="26"/>
      <c r="HV634" s="26"/>
      <c r="HW634" s="26"/>
      <c r="HX634" s="26"/>
      <c r="HY634" s="26"/>
      <c r="HZ634" s="26"/>
      <c r="IA634" s="26"/>
      <c r="IB634" s="26"/>
      <c r="IC634" s="26"/>
      <c r="ID634" s="26"/>
      <c r="IE634" s="26"/>
      <c r="IF634" s="26"/>
      <c r="IG634" s="26"/>
      <c r="IH634" s="26"/>
    </row>
    <row r="635" spans="1:242" s="27" customFormat="1" ht="20" customHeight="1" x14ac:dyDescent="0.25">
      <c r="A635" s="26"/>
      <c r="B635" s="26"/>
      <c r="C635" s="22"/>
      <c r="D635" s="22"/>
      <c r="E635" s="22"/>
      <c r="F635" s="22" t="s">
        <v>261</v>
      </c>
      <c r="G635" s="22"/>
      <c r="H635" s="22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  <c r="CF635" s="26"/>
      <c r="CG635" s="26"/>
      <c r="CH635" s="26"/>
      <c r="CI635" s="26"/>
      <c r="CJ635" s="26"/>
      <c r="CK635" s="26"/>
      <c r="CL635" s="26"/>
      <c r="CM635" s="26"/>
      <c r="CN635" s="26"/>
      <c r="CO635" s="26"/>
      <c r="CP635" s="26"/>
      <c r="CQ635" s="26"/>
      <c r="CR635" s="26"/>
      <c r="CS635" s="26"/>
      <c r="CT635" s="26"/>
      <c r="CU635" s="26"/>
      <c r="CV635" s="26"/>
      <c r="CW635" s="26"/>
      <c r="CX635" s="26"/>
      <c r="CY635" s="26"/>
      <c r="CZ635" s="26"/>
      <c r="DA635" s="26"/>
      <c r="DB635" s="26"/>
      <c r="DC635" s="26"/>
      <c r="DD635" s="26"/>
      <c r="DE635" s="26"/>
      <c r="DF635" s="26"/>
      <c r="DG635" s="26"/>
      <c r="DH635" s="26"/>
      <c r="DI635" s="26"/>
      <c r="DJ635" s="26"/>
      <c r="DK635" s="26"/>
      <c r="DL635" s="26"/>
      <c r="DM635" s="26"/>
      <c r="DN635" s="26"/>
      <c r="DO635" s="26"/>
      <c r="DP635" s="26"/>
      <c r="DQ635" s="26"/>
      <c r="DR635" s="26"/>
      <c r="DS635" s="26"/>
      <c r="DT635" s="26"/>
      <c r="DU635" s="26"/>
      <c r="DV635" s="26"/>
      <c r="DW635" s="26"/>
      <c r="DX635" s="26"/>
      <c r="DY635" s="26"/>
      <c r="DZ635" s="26"/>
      <c r="EA635" s="26"/>
      <c r="EB635" s="26"/>
      <c r="EC635" s="26"/>
      <c r="ED635" s="26"/>
      <c r="EE635" s="26"/>
      <c r="EF635" s="26"/>
      <c r="EG635" s="26"/>
      <c r="EH635" s="26"/>
      <c r="EI635" s="26"/>
      <c r="EJ635" s="26"/>
      <c r="EK635" s="26"/>
      <c r="EL635" s="26"/>
      <c r="EM635" s="26"/>
      <c r="EN635" s="26"/>
      <c r="EO635" s="26"/>
      <c r="EP635" s="26"/>
      <c r="EQ635" s="26"/>
      <c r="ER635" s="26"/>
      <c r="ES635" s="26"/>
      <c r="ET635" s="26"/>
      <c r="EU635" s="26"/>
      <c r="EV635" s="26"/>
      <c r="EW635" s="26"/>
      <c r="EX635" s="26"/>
      <c r="EY635" s="26"/>
      <c r="EZ635" s="26"/>
      <c r="FA635" s="26"/>
      <c r="FB635" s="26"/>
      <c r="FC635" s="26"/>
      <c r="FD635" s="26"/>
      <c r="FE635" s="26"/>
      <c r="FF635" s="26"/>
      <c r="FG635" s="26"/>
      <c r="FH635" s="26"/>
      <c r="FI635" s="26"/>
      <c r="FJ635" s="26"/>
      <c r="FK635" s="26"/>
      <c r="FL635" s="26"/>
      <c r="FM635" s="26"/>
      <c r="FN635" s="26"/>
      <c r="FO635" s="26"/>
      <c r="FP635" s="26"/>
      <c r="FQ635" s="26"/>
      <c r="FR635" s="26"/>
      <c r="FS635" s="26"/>
      <c r="FT635" s="26"/>
      <c r="FU635" s="26"/>
      <c r="FV635" s="26"/>
      <c r="FW635" s="26"/>
      <c r="FX635" s="26"/>
      <c r="FY635" s="26"/>
      <c r="FZ635" s="26"/>
      <c r="GA635" s="26"/>
      <c r="GB635" s="26"/>
      <c r="GC635" s="26"/>
      <c r="GD635" s="26"/>
      <c r="GE635" s="26"/>
      <c r="GF635" s="26"/>
      <c r="GG635" s="26"/>
      <c r="GH635" s="26"/>
      <c r="GI635" s="26"/>
      <c r="GJ635" s="26"/>
      <c r="GK635" s="26"/>
      <c r="GL635" s="26"/>
      <c r="GM635" s="26"/>
      <c r="GN635" s="26"/>
      <c r="GO635" s="26"/>
      <c r="GP635" s="26"/>
      <c r="GQ635" s="26"/>
      <c r="GR635" s="26"/>
      <c r="GS635" s="26"/>
      <c r="GT635" s="26"/>
      <c r="GU635" s="26"/>
      <c r="GV635" s="26"/>
      <c r="GW635" s="26"/>
      <c r="GX635" s="26"/>
      <c r="GY635" s="26"/>
      <c r="GZ635" s="26"/>
      <c r="HA635" s="26"/>
      <c r="HB635" s="26"/>
      <c r="HC635" s="26"/>
      <c r="HD635" s="26"/>
      <c r="HE635" s="26"/>
      <c r="HF635" s="26"/>
      <c r="HG635" s="26"/>
      <c r="HH635" s="26"/>
      <c r="HI635" s="26"/>
      <c r="HJ635" s="26"/>
      <c r="HK635" s="26"/>
      <c r="HL635" s="26"/>
      <c r="HM635" s="26"/>
      <c r="HN635" s="26"/>
      <c r="HO635" s="26"/>
      <c r="HP635" s="26"/>
      <c r="HQ635" s="26"/>
      <c r="HR635" s="26"/>
      <c r="HS635" s="26"/>
      <c r="HT635" s="26"/>
      <c r="HU635" s="26"/>
      <c r="HV635" s="26"/>
      <c r="HW635" s="26"/>
      <c r="HX635" s="26"/>
      <c r="HY635" s="26"/>
      <c r="HZ635" s="26"/>
      <c r="IA635" s="26"/>
      <c r="IB635" s="26"/>
      <c r="IC635" s="26"/>
      <c r="ID635" s="26"/>
      <c r="IE635" s="26"/>
      <c r="IF635" s="26"/>
      <c r="IG635" s="26"/>
      <c r="IH635" s="26"/>
    </row>
    <row r="636" spans="1:242" s="27" customFormat="1" ht="20" customHeight="1" x14ac:dyDescent="0.25">
      <c r="A636" s="26"/>
      <c r="B636" s="26"/>
      <c r="C636" s="22"/>
      <c r="D636" s="22"/>
      <c r="E636" s="22"/>
      <c r="F636" s="22" t="s">
        <v>262</v>
      </c>
      <c r="G636" s="22"/>
      <c r="H636" s="22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  <c r="CF636" s="26"/>
      <c r="CG636" s="26"/>
      <c r="CH636" s="26"/>
      <c r="CI636" s="26"/>
      <c r="CJ636" s="26"/>
      <c r="CK636" s="26"/>
      <c r="CL636" s="26"/>
      <c r="CM636" s="26"/>
      <c r="CN636" s="26"/>
      <c r="CO636" s="26"/>
      <c r="CP636" s="26"/>
      <c r="CQ636" s="26"/>
      <c r="CR636" s="26"/>
      <c r="CS636" s="26"/>
      <c r="CT636" s="26"/>
      <c r="CU636" s="26"/>
      <c r="CV636" s="26"/>
      <c r="CW636" s="26"/>
      <c r="CX636" s="26"/>
      <c r="CY636" s="26"/>
      <c r="CZ636" s="26"/>
      <c r="DA636" s="26"/>
      <c r="DB636" s="26"/>
      <c r="DC636" s="26"/>
      <c r="DD636" s="26"/>
      <c r="DE636" s="26"/>
      <c r="DF636" s="26"/>
      <c r="DG636" s="26"/>
      <c r="DH636" s="26"/>
      <c r="DI636" s="26"/>
      <c r="DJ636" s="26"/>
      <c r="DK636" s="26"/>
      <c r="DL636" s="26"/>
      <c r="DM636" s="26"/>
      <c r="DN636" s="26"/>
      <c r="DO636" s="26"/>
      <c r="DP636" s="26"/>
      <c r="DQ636" s="26"/>
      <c r="DR636" s="26"/>
      <c r="DS636" s="26"/>
      <c r="DT636" s="26"/>
      <c r="DU636" s="26"/>
      <c r="DV636" s="26"/>
      <c r="DW636" s="26"/>
      <c r="DX636" s="26"/>
      <c r="DY636" s="26"/>
      <c r="DZ636" s="26"/>
      <c r="EA636" s="26"/>
      <c r="EB636" s="26"/>
      <c r="EC636" s="26"/>
      <c r="ED636" s="26"/>
      <c r="EE636" s="26"/>
      <c r="EF636" s="26"/>
      <c r="EG636" s="26"/>
      <c r="EH636" s="26"/>
      <c r="EI636" s="26"/>
      <c r="EJ636" s="26"/>
      <c r="EK636" s="26"/>
      <c r="EL636" s="26"/>
      <c r="EM636" s="26"/>
      <c r="EN636" s="26"/>
      <c r="EO636" s="26"/>
      <c r="EP636" s="26"/>
      <c r="EQ636" s="26"/>
      <c r="ER636" s="26"/>
      <c r="ES636" s="26"/>
      <c r="ET636" s="26"/>
      <c r="EU636" s="26"/>
      <c r="EV636" s="26"/>
      <c r="EW636" s="26"/>
      <c r="EX636" s="26"/>
      <c r="EY636" s="26"/>
      <c r="EZ636" s="26"/>
      <c r="FA636" s="26"/>
      <c r="FB636" s="26"/>
      <c r="FC636" s="26"/>
      <c r="FD636" s="26"/>
      <c r="FE636" s="26"/>
      <c r="FF636" s="26"/>
      <c r="FG636" s="26"/>
      <c r="FH636" s="26"/>
      <c r="FI636" s="26"/>
      <c r="FJ636" s="26"/>
      <c r="FK636" s="26"/>
      <c r="FL636" s="26"/>
      <c r="FM636" s="26"/>
      <c r="FN636" s="26"/>
      <c r="FO636" s="26"/>
      <c r="FP636" s="26"/>
      <c r="FQ636" s="26"/>
      <c r="FR636" s="26"/>
      <c r="FS636" s="26"/>
      <c r="FT636" s="26"/>
      <c r="FU636" s="26"/>
      <c r="FV636" s="26"/>
      <c r="FW636" s="26"/>
      <c r="FX636" s="26"/>
      <c r="FY636" s="26"/>
      <c r="FZ636" s="26"/>
      <c r="GA636" s="26"/>
      <c r="GB636" s="26"/>
      <c r="GC636" s="26"/>
      <c r="GD636" s="26"/>
      <c r="GE636" s="26"/>
      <c r="GF636" s="26"/>
      <c r="GG636" s="26"/>
      <c r="GH636" s="26"/>
      <c r="GI636" s="26"/>
      <c r="GJ636" s="26"/>
      <c r="GK636" s="26"/>
      <c r="GL636" s="26"/>
      <c r="GM636" s="26"/>
      <c r="GN636" s="26"/>
      <c r="GO636" s="26"/>
      <c r="GP636" s="26"/>
      <c r="GQ636" s="26"/>
      <c r="GR636" s="26"/>
      <c r="GS636" s="26"/>
      <c r="GT636" s="26"/>
      <c r="GU636" s="26"/>
      <c r="GV636" s="26"/>
      <c r="GW636" s="26"/>
      <c r="GX636" s="26"/>
      <c r="GY636" s="26"/>
      <c r="GZ636" s="26"/>
      <c r="HA636" s="26"/>
      <c r="HB636" s="26"/>
      <c r="HC636" s="26"/>
      <c r="HD636" s="26"/>
      <c r="HE636" s="26"/>
      <c r="HF636" s="26"/>
      <c r="HG636" s="26"/>
      <c r="HH636" s="26"/>
      <c r="HI636" s="26"/>
      <c r="HJ636" s="26"/>
      <c r="HK636" s="26"/>
      <c r="HL636" s="26"/>
      <c r="HM636" s="26"/>
      <c r="HN636" s="26"/>
      <c r="HO636" s="26"/>
      <c r="HP636" s="26"/>
      <c r="HQ636" s="26"/>
      <c r="HR636" s="26"/>
      <c r="HS636" s="26"/>
      <c r="HT636" s="26"/>
      <c r="HU636" s="26"/>
      <c r="HV636" s="26"/>
      <c r="HW636" s="26"/>
      <c r="HX636" s="26"/>
      <c r="HY636" s="26"/>
      <c r="HZ636" s="26"/>
      <c r="IA636" s="26"/>
      <c r="IB636" s="26"/>
      <c r="IC636" s="26"/>
      <c r="ID636" s="26"/>
      <c r="IE636" s="26"/>
      <c r="IF636" s="26"/>
      <c r="IG636" s="26"/>
      <c r="IH636" s="26"/>
    </row>
    <row r="637" spans="1:242" s="27" customFormat="1" ht="20" customHeight="1" x14ac:dyDescent="0.25">
      <c r="A637" s="26"/>
      <c r="B637" s="26"/>
      <c r="C637" s="22"/>
      <c r="D637" s="22"/>
      <c r="E637" s="22"/>
      <c r="F637" s="22" t="s">
        <v>263</v>
      </c>
      <c r="G637" s="22"/>
      <c r="H637" s="22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  <c r="CF637" s="26"/>
      <c r="CG637" s="26"/>
      <c r="CH637" s="26"/>
      <c r="CI637" s="26"/>
      <c r="CJ637" s="26"/>
      <c r="CK637" s="26"/>
      <c r="CL637" s="26"/>
      <c r="CM637" s="26"/>
      <c r="CN637" s="26"/>
      <c r="CO637" s="26"/>
      <c r="CP637" s="26"/>
      <c r="CQ637" s="26"/>
      <c r="CR637" s="26"/>
      <c r="CS637" s="26"/>
      <c r="CT637" s="26"/>
      <c r="CU637" s="26"/>
      <c r="CV637" s="26"/>
      <c r="CW637" s="26"/>
      <c r="CX637" s="26"/>
      <c r="CY637" s="26"/>
      <c r="CZ637" s="26"/>
      <c r="DA637" s="26"/>
      <c r="DB637" s="26"/>
      <c r="DC637" s="26"/>
      <c r="DD637" s="26"/>
      <c r="DE637" s="26"/>
      <c r="DF637" s="26"/>
      <c r="DG637" s="26"/>
      <c r="DH637" s="26"/>
      <c r="DI637" s="26"/>
      <c r="DJ637" s="26"/>
      <c r="DK637" s="26"/>
      <c r="DL637" s="26"/>
      <c r="DM637" s="26"/>
      <c r="DN637" s="26"/>
      <c r="DO637" s="26"/>
      <c r="DP637" s="26"/>
      <c r="DQ637" s="26"/>
      <c r="DR637" s="26"/>
      <c r="DS637" s="26"/>
      <c r="DT637" s="26"/>
      <c r="DU637" s="26"/>
      <c r="DV637" s="26"/>
      <c r="DW637" s="26"/>
      <c r="DX637" s="26"/>
      <c r="DY637" s="26"/>
      <c r="DZ637" s="26"/>
      <c r="EA637" s="26"/>
      <c r="EB637" s="26"/>
      <c r="EC637" s="26"/>
      <c r="ED637" s="26"/>
      <c r="EE637" s="26"/>
      <c r="EF637" s="26"/>
      <c r="EG637" s="26"/>
      <c r="EH637" s="26"/>
      <c r="EI637" s="26"/>
      <c r="EJ637" s="26"/>
      <c r="EK637" s="26"/>
      <c r="EL637" s="26"/>
      <c r="EM637" s="26"/>
      <c r="EN637" s="26"/>
      <c r="EO637" s="26"/>
      <c r="EP637" s="26"/>
      <c r="EQ637" s="26"/>
      <c r="ER637" s="26"/>
      <c r="ES637" s="26"/>
      <c r="ET637" s="26"/>
      <c r="EU637" s="26"/>
      <c r="EV637" s="26"/>
      <c r="EW637" s="26"/>
      <c r="EX637" s="26"/>
      <c r="EY637" s="26"/>
      <c r="EZ637" s="26"/>
      <c r="FA637" s="26"/>
      <c r="FB637" s="26"/>
      <c r="FC637" s="26"/>
      <c r="FD637" s="26"/>
      <c r="FE637" s="26"/>
      <c r="FF637" s="26"/>
      <c r="FG637" s="26"/>
      <c r="FH637" s="26"/>
      <c r="FI637" s="26"/>
      <c r="FJ637" s="26"/>
      <c r="FK637" s="26"/>
      <c r="FL637" s="26"/>
      <c r="FM637" s="26"/>
      <c r="FN637" s="26"/>
      <c r="FO637" s="26"/>
      <c r="FP637" s="26"/>
      <c r="FQ637" s="26"/>
      <c r="FR637" s="26"/>
      <c r="FS637" s="26"/>
      <c r="FT637" s="26"/>
      <c r="FU637" s="26"/>
      <c r="FV637" s="26"/>
      <c r="FW637" s="26"/>
      <c r="FX637" s="26"/>
      <c r="FY637" s="26"/>
      <c r="FZ637" s="26"/>
      <c r="GA637" s="26"/>
      <c r="GB637" s="26"/>
      <c r="GC637" s="26"/>
      <c r="GD637" s="26"/>
      <c r="GE637" s="26"/>
      <c r="GF637" s="26"/>
      <c r="GG637" s="26"/>
      <c r="GH637" s="26"/>
      <c r="GI637" s="26"/>
      <c r="GJ637" s="26"/>
      <c r="GK637" s="26"/>
      <c r="GL637" s="26"/>
      <c r="GM637" s="26"/>
      <c r="GN637" s="26"/>
      <c r="GO637" s="26"/>
      <c r="GP637" s="26"/>
      <c r="GQ637" s="26"/>
      <c r="GR637" s="26"/>
      <c r="GS637" s="26"/>
      <c r="GT637" s="26"/>
      <c r="GU637" s="26"/>
      <c r="GV637" s="26"/>
      <c r="GW637" s="26"/>
      <c r="GX637" s="26"/>
      <c r="GY637" s="26"/>
      <c r="GZ637" s="26"/>
      <c r="HA637" s="26"/>
      <c r="HB637" s="26"/>
      <c r="HC637" s="26"/>
      <c r="HD637" s="26"/>
      <c r="HE637" s="26"/>
      <c r="HF637" s="26"/>
      <c r="HG637" s="26"/>
      <c r="HH637" s="26"/>
      <c r="HI637" s="26"/>
      <c r="HJ637" s="26"/>
      <c r="HK637" s="26"/>
      <c r="HL637" s="26"/>
      <c r="HM637" s="26"/>
      <c r="HN637" s="26"/>
      <c r="HO637" s="26"/>
      <c r="HP637" s="26"/>
      <c r="HQ637" s="26"/>
      <c r="HR637" s="26"/>
      <c r="HS637" s="26"/>
      <c r="HT637" s="26"/>
      <c r="HU637" s="26"/>
      <c r="HV637" s="26"/>
      <c r="HW637" s="26"/>
      <c r="HX637" s="26"/>
      <c r="HY637" s="26"/>
      <c r="HZ637" s="26"/>
      <c r="IA637" s="26"/>
      <c r="IB637" s="26"/>
      <c r="IC637" s="26"/>
      <c r="ID637" s="26"/>
      <c r="IE637" s="26"/>
      <c r="IF637" s="26"/>
      <c r="IG637" s="26"/>
      <c r="IH637" s="26"/>
    </row>
    <row r="638" spans="1:242" s="27" customFormat="1" ht="20" customHeight="1" x14ac:dyDescent="0.25">
      <c r="A638" s="26"/>
      <c r="B638" s="26"/>
      <c r="C638" s="22"/>
      <c r="D638" s="22"/>
      <c r="E638" s="22"/>
      <c r="F638" s="22" t="s">
        <v>264</v>
      </c>
      <c r="G638" s="22"/>
      <c r="H638" s="22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  <c r="CF638" s="26"/>
      <c r="CG638" s="26"/>
      <c r="CH638" s="26"/>
      <c r="CI638" s="26"/>
      <c r="CJ638" s="26"/>
      <c r="CK638" s="26"/>
      <c r="CL638" s="26"/>
      <c r="CM638" s="26"/>
      <c r="CN638" s="26"/>
      <c r="CO638" s="26"/>
      <c r="CP638" s="26"/>
      <c r="CQ638" s="26"/>
      <c r="CR638" s="26"/>
      <c r="CS638" s="26"/>
      <c r="CT638" s="26"/>
      <c r="CU638" s="26"/>
      <c r="CV638" s="26"/>
      <c r="CW638" s="26"/>
      <c r="CX638" s="26"/>
      <c r="CY638" s="26"/>
      <c r="CZ638" s="26"/>
      <c r="DA638" s="26"/>
      <c r="DB638" s="26"/>
      <c r="DC638" s="26"/>
      <c r="DD638" s="26"/>
      <c r="DE638" s="26"/>
      <c r="DF638" s="26"/>
      <c r="DG638" s="26"/>
      <c r="DH638" s="26"/>
      <c r="DI638" s="26"/>
      <c r="DJ638" s="26"/>
      <c r="DK638" s="26"/>
      <c r="DL638" s="26"/>
      <c r="DM638" s="26"/>
      <c r="DN638" s="26"/>
      <c r="DO638" s="26"/>
      <c r="DP638" s="26"/>
      <c r="DQ638" s="26"/>
      <c r="DR638" s="26"/>
      <c r="DS638" s="26"/>
      <c r="DT638" s="26"/>
      <c r="DU638" s="26"/>
      <c r="DV638" s="26"/>
      <c r="DW638" s="26"/>
      <c r="DX638" s="26"/>
      <c r="DY638" s="26"/>
      <c r="DZ638" s="26"/>
      <c r="EA638" s="26"/>
      <c r="EB638" s="26"/>
      <c r="EC638" s="26"/>
      <c r="ED638" s="26"/>
      <c r="EE638" s="26"/>
      <c r="EF638" s="26"/>
      <c r="EG638" s="26"/>
      <c r="EH638" s="26"/>
      <c r="EI638" s="26"/>
      <c r="EJ638" s="26"/>
      <c r="EK638" s="26"/>
      <c r="EL638" s="26"/>
      <c r="EM638" s="26"/>
      <c r="EN638" s="26"/>
      <c r="EO638" s="26"/>
      <c r="EP638" s="26"/>
      <c r="EQ638" s="26"/>
      <c r="ER638" s="26"/>
      <c r="ES638" s="26"/>
      <c r="ET638" s="26"/>
      <c r="EU638" s="26"/>
      <c r="EV638" s="26"/>
      <c r="EW638" s="26"/>
      <c r="EX638" s="26"/>
      <c r="EY638" s="26"/>
      <c r="EZ638" s="26"/>
      <c r="FA638" s="26"/>
      <c r="FB638" s="26"/>
      <c r="FC638" s="26"/>
      <c r="FD638" s="26"/>
      <c r="FE638" s="26"/>
      <c r="FF638" s="26"/>
      <c r="FG638" s="26"/>
      <c r="FH638" s="26"/>
      <c r="FI638" s="26"/>
      <c r="FJ638" s="26"/>
      <c r="FK638" s="26"/>
      <c r="FL638" s="26"/>
      <c r="FM638" s="26"/>
      <c r="FN638" s="26"/>
      <c r="FO638" s="26"/>
      <c r="FP638" s="26"/>
      <c r="FQ638" s="26"/>
      <c r="FR638" s="26"/>
      <c r="FS638" s="26"/>
      <c r="FT638" s="26"/>
      <c r="FU638" s="26"/>
      <c r="FV638" s="26"/>
      <c r="FW638" s="26"/>
      <c r="FX638" s="26"/>
      <c r="FY638" s="26"/>
      <c r="FZ638" s="26"/>
      <c r="GA638" s="26"/>
      <c r="GB638" s="26"/>
      <c r="GC638" s="26"/>
      <c r="GD638" s="26"/>
      <c r="GE638" s="26"/>
      <c r="GF638" s="26"/>
      <c r="GG638" s="26"/>
      <c r="GH638" s="26"/>
      <c r="GI638" s="26"/>
      <c r="GJ638" s="26"/>
      <c r="GK638" s="26"/>
      <c r="GL638" s="26"/>
      <c r="GM638" s="26"/>
      <c r="GN638" s="26"/>
      <c r="GO638" s="26"/>
      <c r="GP638" s="26"/>
      <c r="GQ638" s="26"/>
      <c r="GR638" s="26"/>
      <c r="GS638" s="26"/>
      <c r="GT638" s="26"/>
      <c r="GU638" s="26"/>
      <c r="GV638" s="26"/>
      <c r="GW638" s="26"/>
      <c r="GX638" s="26"/>
      <c r="GY638" s="26"/>
      <c r="GZ638" s="26"/>
      <c r="HA638" s="26"/>
      <c r="HB638" s="26"/>
      <c r="HC638" s="26"/>
      <c r="HD638" s="26"/>
      <c r="HE638" s="26"/>
      <c r="HF638" s="26"/>
      <c r="HG638" s="26"/>
      <c r="HH638" s="26"/>
      <c r="HI638" s="26"/>
      <c r="HJ638" s="26"/>
      <c r="HK638" s="26"/>
      <c r="HL638" s="26"/>
      <c r="HM638" s="26"/>
      <c r="HN638" s="26"/>
      <c r="HO638" s="26"/>
      <c r="HP638" s="26"/>
      <c r="HQ638" s="26"/>
      <c r="HR638" s="26"/>
      <c r="HS638" s="26"/>
      <c r="HT638" s="26"/>
      <c r="HU638" s="26"/>
      <c r="HV638" s="26"/>
      <c r="HW638" s="26"/>
      <c r="HX638" s="26"/>
      <c r="HY638" s="26"/>
      <c r="HZ638" s="26"/>
      <c r="IA638" s="26"/>
      <c r="IB638" s="26"/>
      <c r="IC638" s="26"/>
      <c r="ID638" s="26"/>
      <c r="IE638" s="26"/>
      <c r="IF638" s="26"/>
      <c r="IG638" s="26"/>
      <c r="IH638" s="26"/>
    </row>
    <row r="639" spans="1:242" s="27" customFormat="1" ht="20" customHeight="1" x14ac:dyDescent="0.25">
      <c r="A639" s="26"/>
      <c r="B639" s="26"/>
      <c r="C639" s="22"/>
      <c r="D639" s="22"/>
      <c r="E639" s="22"/>
      <c r="F639" s="22" t="s">
        <v>265</v>
      </c>
      <c r="G639" s="22"/>
      <c r="H639" s="22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  <c r="BM639" s="26"/>
      <c r="BN639" s="26"/>
      <c r="BO639" s="26"/>
      <c r="BP639" s="26"/>
      <c r="BQ639" s="26"/>
      <c r="BR639" s="26"/>
      <c r="BS639" s="26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  <c r="CF639" s="26"/>
      <c r="CG639" s="26"/>
      <c r="CH639" s="26"/>
      <c r="CI639" s="26"/>
      <c r="CJ639" s="26"/>
      <c r="CK639" s="26"/>
      <c r="CL639" s="26"/>
      <c r="CM639" s="26"/>
      <c r="CN639" s="26"/>
      <c r="CO639" s="26"/>
      <c r="CP639" s="26"/>
      <c r="CQ639" s="26"/>
      <c r="CR639" s="26"/>
      <c r="CS639" s="26"/>
      <c r="CT639" s="26"/>
      <c r="CU639" s="26"/>
      <c r="CV639" s="26"/>
      <c r="CW639" s="26"/>
      <c r="CX639" s="26"/>
      <c r="CY639" s="26"/>
      <c r="CZ639" s="26"/>
      <c r="DA639" s="26"/>
      <c r="DB639" s="26"/>
      <c r="DC639" s="26"/>
      <c r="DD639" s="26"/>
      <c r="DE639" s="26"/>
      <c r="DF639" s="26"/>
      <c r="DG639" s="26"/>
      <c r="DH639" s="26"/>
      <c r="DI639" s="26"/>
      <c r="DJ639" s="26"/>
      <c r="DK639" s="26"/>
      <c r="DL639" s="26"/>
      <c r="DM639" s="26"/>
      <c r="DN639" s="26"/>
      <c r="DO639" s="26"/>
      <c r="DP639" s="26"/>
      <c r="DQ639" s="26"/>
      <c r="DR639" s="26"/>
      <c r="DS639" s="26"/>
      <c r="DT639" s="26"/>
      <c r="DU639" s="26"/>
      <c r="DV639" s="26"/>
      <c r="DW639" s="26"/>
      <c r="DX639" s="26"/>
      <c r="DY639" s="26"/>
      <c r="DZ639" s="26"/>
      <c r="EA639" s="26"/>
      <c r="EB639" s="26"/>
      <c r="EC639" s="26"/>
      <c r="ED639" s="26"/>
      <c r="EE639" s="26"/>
      <c r="EF639" s="26"/>
      <c r="EG639" s="26"/>
      <c r="EH639" s="26"/>
      <c r="EI639" s="26"/>
      <c r="EJ639" s="26"/>
      <c r="EK639" s="26"/>
      <c r="EL639" s="26"/>
      <c r="EM639" s="26"/>
      <c r="EN639" s="26"/>
      <c r="EO639" s="26"/>
      <c r="EP639" s="26"/>
      <c r="EQ639" s="26"/>
      <c r="ER639" s="26"/>
      <c r="ES639" s="26"/>
      <c r="ET639" s="26"/>
      <c r="EU639" s="26"/>
      <c r="EV639" s="26"/>
      <c r="EW639" s="26"/>
      <c r="EX639" s="26"/>
      <c r="EY639" s="26"/>
      <c r="EZ639" s="26"/>
      <c r="FA639" s="26"/>
      <c r="FB639" s="26"/>
      <c r="FC639" s="26"/>
      <c r="FD639" s="26"/>
      <c r="FE639" s="26"/>
      <c r="FF639" s="26"/>
      <c r="FG639" s="26"/>
      <c r="FH639" s="26"/>
      <c r="FI639" s="26"/>
      <c r="FJ639" s="26"/>
      <c r="FK639" s="26"/>
      <c r="FL639" s="26"/>
      <c r="FM639" s="26"/>
      <c r="FN639" s="26"/>
      <c r="FO639" s="26"/>
      <c r="FP639" s="26"/>
      <c r="FQ639" s="26"/>
      <c r="FR639" s="26"/>
      <c r="FS639" s="26"/>
      <c r="FT639" s="26"/>
      <c r="FU639" s="26"/>
      <c r="FV639" s="26"/>
      <c r="FW639" s="26"/>
      <c r="FX639" s="26"/>
      <c r="FY639" s="26"/>
      <c r="FZ639" s="26"/>
      <c r="GA639" s="26"/>
      <c r="GB639" s="26"/>
      <c r="GC639" s="26"/>
      <c r="GD639" s="26"/>
      <c r="GE639" s="26"/>
      <c r="GF639" s="26"/>
      <c r="GG639" s="26"/>
      <c r="GH639" s="26"/>
      <c r="GI639" s="26"/>
      <c r="GJ639" s="26"/>
      <c r="GK639" s="26"/>
      <c r="GL639" s="26"/>
      <c r="GM639" s="26"/>
      <c r="GN639" s="26"/>
      <c r="GO639" s="26"/>
      <c r="GP639" s="26"/>
      <c r="GQ639" s="26"/>
      <c r="GR639" s="26"/>
      <c r="GS639" s="26"/>
      <c r="GT639" s="26"/>
      <c r="GU639" s="26"/>
      <c r="GV639" s="26"/>
      <c r="GW639" s="26"/>
      <c r="GX639" s="26"/>
      <c r="GY639" s="26"/>
      <c r="GZ639" s="26"/>
      <c r="HA639" s="26"/>
      <c r="HB639" s="26"/>
      <c r="HC639" s="26"/>
      <c r="HD639" s="26"/>
      <c r="HE639" s="26"/>
      <c r="HF639" s="26"/>
      <c r="HG639" s="26"/>
      <c r="HH639" s="26"/>
      <c r="HI639" s="26"/>
      <c r="HJ639" s="26"/>
      <c r="HK639" s="26"/>
      <c r="HL639" s="26"/>
      <c r="HM639" s="26"/>
      <c r="HN639" s="26"/>
      <c r="HO639" s="26"/>
      <c r="HP639" s="26"/>
      <c r="HQ639" s="26"/>
      <c r="HR639" s="26"/>
      <c r="HS639" s="26"/>
      <c r="HT639" s="26"/>
      <c r="HU639" s="26"/>
      <c r="HV639" s="26"/>
      <c r="HW639" s="26"/>
      <c r="HX639" s="26"/>
      <c r="HY639" s="26"/>
      <c r="HZ639" s="26"/>
      <c r="IA639" s="26"/>
      <c r="IB639" s="26"/>
      <c r="IC639" s="26"/>
      <c r="ID639" s="26"/>
      <c r="IE639" s="26"/>
      <c r="IF639" s="26"/>
      <c r="IG639" s="26"/>
      <c r="IH639" s="26"/>
    </row>
    <row r="640" spans="1:242" s="16" customFormat="1" ht="20" customHeight="1" x14ac:dyDescent="0.25">
      <c r="C640" s="2"/>
      <c r="D640" s="2" t="s">
        <v>424</v>
      </c>
      <c r="E640" s="2"/>
      <c r="F640" s="22"/>
      <c r="G640" s="6"/>
      <c r="H640" s="6"/>
    </row>
    <row r="641" spans="3:8" s="25" customFormat="1" ht="20" customHeight="1" x14ac:dyDescent="0.25">
      <c r="C641" s="23"/>
      <c r="D641" s="23"/>
      <c r="E641" s="23"/>
      <c r="F641" s="22" t="s">
        <v>114</v>
      </c>
      <c r="G641" s="22"/>
      <c r="H641" s="22"/>
    </row>
    <row r="642" spans="3:8" s="25" customFormat="1" ht="20" customHeight="1" x14ac:dyDescent="0.25">
      <c r="C642" s="23"/>
      <c r="D642" s="23"/>
      <c r="E642" s="23"/>
      <c r="F642" s="22" t="s">
        <v>115</v>
      </c>
      <c r="G642" s="22"/>
      <c r="H642" s="22"/>
    </row>
    <row r="643" spans="3:8" s="25" customFormat="1" ht="20" customHeight="1" x14ac:dyDescent="0.25">
      <c r="C643" s="23"/>
      <c r="D643" s="23"/>
      <c r="E643" s="23"/>
      <c r="F643" s="22" t="s">
        <v>680</v>
      </c>
      <c r="G643" s="22" t="s">
        <v>681</v>
      </c>
      <c r="H643" s="22"/>
    </row>
    <row r="644" spans="3:8" s="25" customFormat="1" ht="20" customHeight="1" x14ac:dyDescent="0.25">
      <c r="C644" s="23"/>
      <c r="D644" s="23"/>
      <c r="E644" s="23"/>
      <c r="F644" s="22" t="s">
        <v>116</v>
      </c>
      <c r="G644" s="22"/>
      <c r="H644" s="22"/>
    </row>
    <row r="645" spans="3:8" s="25" customFormat="1" ht="20" customHeight="1" x14ac:dyDescent="0.25">
      <c r="C645" s="23"/>
      <c r="D645" s="23"/>
      <c r="E645" s="23"/>
      <c r="F645" s="22" t="s">
        <v>117</v>
      </c>
      <c r="G645" s="22"/>
      <c r="H645" s="22"/>
    </row>
    <row r="646" spans="3:8" s="25" customFormat="1" ht="20" customHeight="1" x14ac:dyDescent="0.25">
      <c r="C646" s="23"/>
      <c r="D646" s="23"/>
      <c r="E646" s="23"/>
      <c r="F646" s="22" t="s">
        <v>118</v>
      </c>
      <c r="G646" s="22"/>
      <c r="H646" s="22"/>
    </row>
    <row r="647" spans="3:8" s="25" customFormat="1" ht="20" customHeight="1" x14ac:dyDescent="0.25">
      <c r="C647" s="23"/>
      <c r="D647" s="23"/>
      <c r="E647" s="23"/>
      <c r="F647" s="22" t="s">
        <v>119</v>
      </c>
      <c r="G647" s="22"/>
      <c r="H647" s="22"/>
    </row>
    <row r="648" spans="3:8" s="25" customFormat="1" ht="20" customHeight="1" x14ac:dyDescent="0.25">
      <c r="C648" s="23"/>
      <c r="D648" s="23"/>
      <c r="E648" s="23"/>
      <c r="F648" s="22" t="s">
        <v>120</v>
      </c>
      <c r="G648" s="22"/>
      <c r="H648" s="22"/>
    </row>
    <row r="649" spans="3:8" s="25" customFormat="1" ht="20" customHeight="1" x14ac:dyDescent="0.25">
      <c r="C649" s="23"/>
      <c r="D649" s="23"/>
      <c r="E649" s="23"/>
      <c r="F649" s="22" t="s">
        <v>121</v>
      </c>
      <c r="G649" s="22"/>
      <c r="H649" s="22"/>
    </row>
    <row r="650" spans="3:8" s="25" customFormat="1" ht="20" customHeight="1" x14ac:dyDescent="0.25">
      <c r="C650" s="23"/>
      <c r="D650" s="23"/>
      <c r="E650" s="23"/>
      <c r="F650" s="22" t="s">
        <v>122</v>
      </c>
      <c r="G650" s="22"/>
      <c r="H650" s="22"/>
    </row>
    <row r="651" spans="3:8" s="25" customFormat="1" ht="20" customHeight="1" x14ac:dyDescent="0.25">
      <c r="C651" s="23"/>
      <c r="D651" s="23"/>
      <c r="E651" s="23"/>
      <c r="F651" s="22" t="s">
        <v>123</v>
      </c>
      <c r="G651" s="22"/>
      <c r="H651" s="22"/>
    </row>
    <row r="652" spans="3:8" s="25" customFormat="1" ht="20" customHeight="1" x14ac:dyDescent="0.25">
      <c r="C652" s="23"/>
      <c r="D652" s="23"/>
      <c r="E652" s="23"/>
      <c r="F652" s="22" t="s">
        <v>124</v>
      </c>
      <c r="G652" s="22"/>
      <c r="H652" s="22"/>
    </row>
    <row r="653" spans="3:8" s="25" customFormat="1" ht="20" customHeight="1" x14ac:dyDescent="0.25">
      <c r="C653" s="23"/>
      <c r="D653" s="23"/>
      <c r="E653" s="23"/>
      <c r="F653" s="22" t="s">
        <v>125</v>
      </c>
      <c r="G653" s="22"/>
      <c r="H653" s="22"/>
    </row>
    <row r="654" spans="3:8" s="25" customFormat="1" ht="20" customHeight="1" x14ac:dyDescent="0.25">
      <c r="C654" s="23"/>
      <c r="D654" s="23"/>
      <c r="E654" s="23"/>
      <c r="F654" s="22" t="s">
        <v>126</v>
      </c>
      <c r="G654" s="22"/>
      <c r="H654" s="22"/>
    </row>
    <row r="655" spans="3:8" s="25" customFormat="1" ht="20" customHeight="1" x14ac:dyDescent="0.25">
      <c r="C655" s="23"/>
      <c r="D655" s="23"/>
      <c r="E655" s="23"/>
      <c r="F655" s="22" t="s">
        <v>127</v>
      </c>
      <c r="G655" s="22"/>
      <c r="H655" s="22"/>
    </row>
    <row r="656" spans="3:8" s="25" customFormat="1" ht="20" customHeight="1" x14ac:dyDescent="0.25">
      <c r="C656" s="23"/>
      <c r="D656" s="23"/>
      <c r="E656" s="23"/>
      <c r="F656" s="22" t="s">
        <v>128</v>
      </c>
      <c r="G656" s="22"/>
      <c r="H656" s="22"/>
    </row>
    <row r="657" spans="1:242" s="25" customFormat="1" ht="20" customHeight="1" x14ac:dyDescent="0.25">
      <c r="C657" s="23"/>
      <c r="D657" s="23"/>
      <c r="E657" s="23"/>
      <c r="F657" s="22" t="s">
        <v>129</v>
      </c>
      <c r="G657" s="22"/>
      <c r="H657" s="22"/>
    </row>
    <row r="658" spans="1:242" s="25" customFormat="1" ht="20" customHeight="1" x14ac:dyDescent="0.25">
      <c r="C658" s="23"/>
      <c r="D658" s="23"/>
      <c r="E658" s="23"/>
      <c r="F658" s="22" t="s">
        <v>130</v>
      </c>
      <c r="G658" s="22"/>
      <c r="H658" s="22"/>
    </row>
    <row r="659" spans="1:242" s="27" customFormat="1" ht="20" customHeight="1" x14ac:dyDescent="0.25">
      <c r="A659" s="26"/>
      <c r="B659" s="26"/>
      <c r="C659" s="23"/>
      <c r="D659" s="23" t="s">
        <v>570</v>
      </c>
      <c r="E659" s="23"/>
      <c r="F659" s="23"/>
      <c r="G659" s="23"/>
      <c r="H659" s="23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  <c r="BM659" s="26"/>
      <c r="BN659" s="26"/>
      <c r="BO659" s="26"/>
      <c r="BP659" s="26"/>
      <c r="BQ659" s="26"/>
      <c r="BR659" s="26"/>
      <c r="BS659" s="26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  <c r="CF659" s="26"/>
      <c r="CG659" s="26"/>
      <c r="CH659" s="26"/>
      <c r="CI659" s="26"/>
      <c r="CJ659" s="26"/>
      <c r="CK659" s="26"/>
      <c r="CL659" s="26"/>
      <c r="CM659" s="26"/>
      <c r="CN659" s="26"/>
      <c r="CO659" s="26"/>
      <c r="CP659" s="26"/>
      <c r="CQ659" s="26"/>
      <c r="CR659" s="26"/>
      <c r="CS659" s="26"/>
      <c r="CT659" s="26"/>
      <c r="CU659" s="26"/>
      <c r="CV659" s="26"/>
      <c r="CW659" s="26"/>
      <c r="CX659" s="26"/>
      <c r="CY659" s="26"/>
      <c r="CZ659" s="26"/>
      <c r="DA659" s="26"/>
      <c r="DB659" s="26"/>
      <c r="DC659" s="26"/>
      <c r="DD659" s="26"/>
      <c r="DE659" s="26"/>
      <c r="DF659" s="26"/>
      <c r="DG659" s="26"/>
      <c r="DH659" s="26"/>
      <c r="DI659" s="26"/>
      <c r="DJ659" s="26"/>
      <c r="DK659" s="26"/>
      <c r="DL659" s="26"/>
      <c r="DM659" s="26"/>
      <c r="DN659" s="26"/>
      <c r="DO659" s="26"/>
      <c r="DP659" s="26"/>
      <c r="DQ659" s="26"/>
      <c r="DR659" s="26"/>
      <c r="DS659" s="26"/>
      <c r="DT659" s="26"/>
      <c r="DU659" s="26"/>
      <c r="DV659" s="26"/>
      <c r="DW659" s="26"/>
      <c r="DX659" s="26"/>
      <c r="DY659" s="26"/>
      <c r="DZ659" s="26"/>
      <c r="EA659" s="26"/>
      <c r="EB659" s="26"/>
      <c r="EC659" s="26"/>
      <c r="ED659" s="26"/>
      <c r="EE659" s="26"/>
      <c r="EF659" s="26"/>
      <c r="EG659" s="26"/>
      <c r="EH659" s="26"/>
      <c r="EI659" s="26"/>
      <c r="EJ659" s="26"/>
      <c r="EK659" s="26"/>
      <c r="EL659" s="26"/>
      <c r="EM659" s="26"/>
      <c r="EN659" s="26"/>
      <c r="EO659" s="26"/>
      <c r="EP659" s="26"/>
      <c r="EQ659" s="26"/>
      <c r="ER659" s="26"/>
      <c r="ES659" s="26"/>
      <c r="ET659" s="26"/>
      <c r="EU659" s="26"/>
      <c r="EV659" s="26"/>
      <c r="EW659" s="26"/>
      <c r="EX659" s="26"/>
      <c r="EY659" s="26"/>
      <c r="EZ659" s="26"/>
      <c r="FA659" s="26"/>
      <c r="FB659" s="26"/>
      <c r="FC659" s="26"/>
      <c r="FD659" s="26"/>
      <c r="FE659" s="26"/>
      <c r="FF659" s="26"/>
      <c r="FG659" s="26"/>
      <c r="FH659" s="26"/>
      <c r="FI659" s="26"/>
      <c r="FJ659" s="26"/>
      <c r="FK659" s="26"/>
      <c r="FL659" s="26"/>
      <c r="FM659" s="26"/>
      <c r="FN659" s="26"/>
      <c r="FO659" s="26"/>
      <c r="FP659" s="26"/>
      <c r="FQ659" s="26"/>
      <c r="FR659" s="26"/>
      <c r="FS659" s="26"/>
      <c r="FT659" s="26"/>
      <c r="FU659" s="26"/>
      <c r="FV659" s="26"/>
      <c r="FW659" s="26"/>
      <c r="FX659" s="26"/>
      <c r="FY659" s="26"/>
      <c r="FZ659" s="26"/>
      <c r="GA659" s="26"/>
      <c r="GB659" s="26"/>
      <c r="GC659" s="26"/>
      <c r="GD659" s="26"/>
      <c r="GE659" s="26"/>
      <c r="GF659" s="26"/>
      <c r="GG659" s="26"/>
      <c r="GH659" s="26"/>
      <c r="GI659" s="26"/>
      <c r="GJ659" s="26"/>
      <c r="GK659" s="26"/>
      <c r="GL659" s="26"/>
      <c r="GM659" s="26"/>
      <c r="GN659" s="26"/>
      <c r="GO659" s="26"/>
      <c r="GP659" s="26"/>
      <c r="GQ659" s="26"/>
      <c r="GR659" s="26"/>
      <c r="GS659" s="26"/>
      <c r="GT659" s="26"/>
      <c r="GU659" s="26"/>
      <c r="GV659" s="26"/>
      <c r="GW659" s="26"/>
      <c r="GX659" s="26"/>
      <c r="GY659" s="26"/>
      <c r="GZ659" s="26"/>
      <c r="HA659" s="26"/>
      <c r="HB659" s="26"/>
      <c r="HC659" s="26"/>
      <c r="HD659" s="26"/>
      <c r="HE659" s="26"/>
      <c r="HF659" s="26"/>
      <c r="HG659" s="26"/>
      <c r="HH659" s="26"/>
      <c r="HI659" s="26"/>
      <c r="HJ659" s="26"/>
      <c r="HK659" s="26"/>
      <c r="HL659" s="26"/>
      <c r="HM659" s="26"/>
      <c r="HN659" s="26"/>
      <c r="HO659" s="26"/>
      <c r="HP659" s="26"/>
      <c r="HQ659" s="26"/>
      <c r="HR659" s="26"/>
      <c r="HS659" s="26"/>
      <c r="HT659" s="26"/>
      <c r="HU659" s="26"/>
      <c r="HV659" s="26"/>
      <c r="HW659" s="26"/>
      <c r="HX659" s="26"/>
      <c r="HY659" s="26"/>
      <c r="HZ659" s="26"/>
      <c r="IA659" s="26"/>
      <c r="IB659" s="26"/>
      <c r="IC659" s="26"/>
      <c r="ID659" s="26"/>
      <c r="IE659" s="26"/>
      <c r="IF659" s="26"/>
      <c r="IG659" s="26"/>
      <c r="IH659" s="26"/>
    </row>
    <row r="660" spans="1:242" s="27" customFormat="1" ht="20" customHeight="1" x14ac:dyDescent="0.25">
      <c r="A660" s="26"/>
      <c r="B660" s="26"/>
      <c r="C660" s="23"/>
      <c r="D660" s="23"/>
      <c r="E660" s="23"/>
      <c r="F660" s="23" t="s">
        <v>131</v>
      </c>
      <c r="G660" s="23"/>
      <c r="H660" s="23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  <c r="BM660" s="26"/>
      <c r="BN660" s="26"/>
      <c r="BO660" s="26"/>
      <c r="BP660" s="26"/>
      <c r="BQ660" s="26"/>
      <c r="BR660" s="26"/>
      <c r="BS660" s="26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  <c r="CF660" s="26"/>
      <c r="CG660" s="26"/>
      <c r="CH660" s="26"/>
      <c r="CI660" s="26"/>
      <c r="CJ660" s="26"/>
      <c r="CK660" s="26"/>
      <c r="CL660" s="26"/>
      <c r="CM660" s="26"/>
      <c r="CN660" s="26"/>
      <c r="CO660" s="26"/>
      <c r="CP660" s="26"/>
      <c r="CQ660" s="26"/>
      <c r="CR660" s="26"/>
      <c r="CS660" s="26"/>
      <c r="CT660" s="26"/>
      <c r="CU660" s="26"/>
      <c r="CV660" s="26"/>
      <c r="CW660" s="26"/>
      <c r="CX660" s="26"/>
      <c r="CY660" s="26"/>
      <c r="CZ660" s="26"/>
      <c r="DA660" s="26"/>
      <c r="DB660" s="26"/>
      <c r="DC660" s="26"/>
      <c r="DD660" s="26"/>
      <c r="DE660" s="26"/>
      <c r="DF660" s="26"/>
      <c r="DG660" s="26"/>
      <c r="DH660" s="26"/>
      <c r="DI660" s="26"/>
      <c r="DJ660" s="26"/>
      <c r="DK660" s="26"/>
      <c r="DL660" s="26"/>
      <c r="DM660" s="26"/>
      <c r="DN660" s="26"/>
      <c r="DO660" s="26"/>
      <c r="DP660" s="26"/>
      <c r="DQ660" s="26"/>
      <c r="DR660" s="26"/>
      <c r="DS660" s="26"/>
      <c r="DT660" s="26"/>
      <c r="DU660" s="26"/>
      <c r="DV660" s="26"/>
      <c r="DW660" s="26"/>
      <c r="DX660" s="26"/>
      <c r="DY660" s="26"/>
      <c r="DZ660" s="26"/>
      <c r="EA660" s="26"/>
      <c r="EB660" s="26"/>
      <c r="EC660" s="26"/>
      <c r="ED660" s="26"/>
      <c r="EE660" s="26"/>
      <c r="EF660" s="26"/>
      <c r="EG660" s="26"/>
      <c r="EH660" s="26"/>
      <c r="EI660" s="26"/>
      <c r="EJ660" s="26"/>
      <c r="EK660" s="26"/>
      <c r="EL660" s="26"/>
      <c r="EM660" s="26"/>
      <c r="EN660" s="26"/>
      <c r="EO660" s="26"/>
      <c r="EP660" s="26"/>
      <c r="EQ660" s="26"/>
      <c r="ER660" s="26"/>
      <c r="ES660" s="26"/>
      <c r="ET660" s="26"/>
      <c r="EU660" s="26"/>
      <c r="EV660" s="26"/>
      <c r="EW660" s="26"/>
      <c r="EX660" s="26"/>
      <c r="EY660" s="26"/>
      <c r="EZ660" s="26"/>
      <c r="FA660" s="26"/>
      <c r="FB660" s="26"/>
      <c r="FC660" s="26"/>
      <c r="FD660" s="26"/>
      <c r="FE660" s="26"/>
      <c r="FF660" s="26"/>
      <c r="FG660" s="26"/>
      <c r="FH660" s="26"/>
      <c r="FI660" s="26"/>
      <c r="FJ660" s="26"/>
      <c r="FK660" s="26"/>
      <c r="FL660" s="26"/>
      <c r="FM660" s="26"/>
      <c r="FN660" s="26"/>
      <c r="FO660" s="26"/>
      <c r="FP660" s="26"/>
      <c r="FQ660" s="26"/>
      <c r="FR660" s="26"/>
      <c r="FS660" s="26"/>
      <c r="FT660" s="26"/>
      <c r="FU660" s="26"/>
      <c r="FV660" s="26"/>
      <c r="FW660" s="26"/>
      <c r="FX660" s="26"/>
      <c r="FY660" s="26"/>
      <c r="FZ660" s="26"/>
      <c r="GA660" s="26"/>
      <c r="GB660" s="26"/>
      <c r="GC660" s="26"/>
      <c r="GD660" s="26"/>
      <c r="GE660" s="26"/>
      <c r="GF660" s="26"/>
      <c r="GG660" s="26"/>
      <c r="GH660" s="26"/>
      <c r="GI660" s="26"/>
      <c r="GJ660" s="26"/>
      <c r="GK660" s="26"/>
      <c r="GL660" s="26"/>
      <c r="GM660" s="26"/>
      <c r="GN660" s="26"/>
      <c r="GO660" s="26"/>
      <c r="GP660" s="26"/>
      <c r="GQ660" s="26"/>
      <c r="GR660" s="26"/>
      <c r="GS660" s="26"/>
      <c r="GT660" s="26"/>
      <c r="GU660" s="26"/>
      <c r="GV660" s="26"/>
      <c r="GW660" s="26"/>
      <c r="GX660" s="26"/>
      <c r="GY660" s="26"/>
      <c r="GZ660" s="26"/>
      <c r="HA660" s="26"/>
      <c r="HB660" s="26"/>
      <c r="HC660" s="26"/>
      <c r="HD660" s="26"/>
      <c r="HE660" s="26"/>
      <c r="HF660" s="26"/>
      <c r="HG660" s="26"/>
      <c r="HH660" s="26"/>
      <c r="HI660" s="26"/>
      <c r="HJ660" s="26"/>
      <c r="HK660" s="26"/>
      <c r="HL660" s="26"/>
      <c r="HM660" s="26"/>
      <c r="HN660" s="26"/>
      <c r="HO660" s="26"/>
      <c r="HP660" s="26"/>
      <c r="HQ660" s="26"/>
      <c r="HR660" s="26"/>
      <c r="HS660" s="26"/>
      <c r="HT660" s="26"/>
      <c r="HU660" s="26"/>
      <c r="HV660" s="26"/>
      <c r="HW660" s="26"/>
      <c r="HX660" s="26"/>
      <c r="HY660" s="26"/>
      <c r="HZ660" s="26"/>
      <c r="IA660" s="26"/>
      <c r="IB660" s="26"/>
      <c r="IC660" s="26"/>
      <c r="ID660" s="26"/>
      <c r="IE660" s="26"/>
      <c r="IF660" s="26"/>
      <c r="IG660" s="26"/>
      <c r="IH660" s="26"/>
    </row>
    <row r="661" spans="1:242" s="27" customFormat="1" ht="20" customHeight="1" x14ac:dyDescent="0.25">
      <c r="A661" s="26"/>
      <c r="B661" s="26"/>
      <c r="C661" s="23"/>
      <c r="D661" s="23"/>
      <c r="E661" s="23"/>
      <c r="F661" s="23" t="s">
        <v>132</v>
      </c>
      <c r="G661" s="23"/>
      <c r="H661" s="23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  <c r="BM661" s="26"/>
      <c r="BN661" s="26"/>
      <c r="BO661" s="26"/>
      <c r="BP661" s="26"/>
      <c r="BQ661" s="26"/>
      <c r="BR661" s="26"/>
      <c r="BS661" s="26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  <c r="CF661" s="26"/>
      <c r="CG661" s="26"/>
      <c r="CH661" s="26"/>
      <c r="CI661" s="26"/>
      <c r="CJ661" s="26"/>
      <c r="CK661" s="26"/>
      <c r="CL661" s="26"/>
      <c r="CM661" s="26"/>
      <c r="CN661" s="26"/>
      <c r="CO661" s="26"/>
      <c r="CP661" s="26"/>
      <c r="CQ661" s="26"/>
      <c r="CR661" s="26"/>
      <c r="CS661" s="26"/>
      <c r="CT661" s="26"/>
      <c r="CU661" s="26"/>
      <c r="CV661" s="26"/>
      <c r="CW661" s="26"/>
      <c r="CX661" s="26"/>
      <c r="CY661" s="26"/>
      <c r="CZ661" s="26"/>
      <c r="DA661" s="26"/>
      <c r="DB661" s="26"/>
      <c r="DC661" s="26"/>
      <c r="DD661" s="26"/>
      <c r="DE661" s="26"/>
      <c r="DF661" s="26"/>
      <c r="DG661" s="26"/>
      <c r="DH661" s="26"/>
      <c r="DI661" s="26"/>
      <c r="DJ661" s="26"/>
      <c r="DK661" s="26"/>
      <c r="DL661" s="26"/>
      <c r="DM661" s="26"/>
      <c r="DN661" s="26"/>
      <c r="DO661" s="26"/>
      <c r="DP661" s="26"/>
      <c r="DQ661" s="26"/>
      <c r="DR661" s="26"/>
      <c r="DS661" s="26"/>
      <c r="DT661" s="26"/>
      <c r="DU661" s="26"/>
      <c r="DV661" s="26"/>
      <c r="DW661" s="26"/>
      <c r="DX661" s="26"/>
      <c r="DY661" s="26"/>
      <c r="DZ661" s="26"/>
      <c r="EA661" s="26"/>
      <c r="EB661" s="26"/>
      <c r="EC661" s="26"/>
      <c r="ED661" s="26"/>
      <c r="EE661" s="26"/>
      <c r="EF661" s="26"/>
      <c r="EG661" s="26"/>
      <c r="EH661" s="26"/>
      <c r="EI661" s="26"/>
      <c r="EJ661" s="26"/>
      <c r="EK661" s="26"/>
      <c r="EL661" s="26"/>
      <c r="EM661" s="26"/>
      <c r="EN661" s="26"/>
      <c r="EO661" s="26"/>
      <c r="EP661" s="26"/>
      <c r="EQ661" s="26"/>
      <c r="ER661" s="26"/>
      <c r="ES661" s="26"/>
      <c r="ET661" s="26"/>
      <c r="EU661" s="26"/>
      <c r="EV661" s="26"/>
      <c r="EW661" s="26"/>
      <c r="EX661" s="26"/>
      <c r="EY661" s="26"/>
      <c r="EZ661" s="26"/>
      <c r="FA661" s="26"/>
      <c r="FB661" s="26"/>
      <c r="FC661" s="26"/>
      <c r="FD661" s="26"/>
      <c r="FE661" s="26"/>
      <c r="FF661" s="26"/>
      <c r="FG661" s="26"/>
      <c r="FH661" s="26"/>
      <c r="FI661" s="26"/>
      <c r="FJ661" s="26"/>
      <c r="FK661" s="26"/>
      <c r="FL661" s="26"/>
      <c r="FM661" s="26"/>
      <c r="FN661" s="26"/>
      <c r="FO661" s="26"/>
      <c r="FP661" s="26"/>
      <c r="FQ661" s="26"/>
      <c r="FR661" s="26"/>
      <c r="FS661" s="26"/>
      <c r="FT661" s="26"/>
      <c r="FU661" s="26"/>
      <c r="FV661" s="26"/>
      <c r="FW661" s="26"/>
      <c r="FX661" s="26"/>
      <c r="FY661" s="26"/>
      <c r="FZ661" s="26"/>
      <c r="GA661" s="26"/>
      <c r="GB661" s="26"/>
      <c r="GC661" s="26"/>
      <c r="GD661" s="26"/>
      <c r="GE661" s="26"/>
      <c r="GF661" s="26"/>
      <c r="GG661" s="26"/>
      <c r="GH661" s="26"/>
      <c r="GI661" s="26"/>
      <c r="GJ661" s="26"/>
      <c r="GK661" s="26"/>
      <c r="GL661" s="26"/>
      <c r="GM661" s="26"/>
      <c r="GN661" s="26"/>
      <c r="GO661" s="26"/>
      <c r="GP661" s="26"/>
      <c r="GQ661" s="26"/>
      <c r="GR661" s="26"/>
      <c r="GS661" s="26"/>
      <c r="GT661" s="26"/>
      <c r="GU661" s="26"/>
      <c r="GV661" s="26"/>
      <c r="GW661" s="26"/>
      <c r="GX661" s="26"/>
      <c r="GY661" s="26"/>
      <c r="GZ661" s="26"/>
      <c r="HA661" s="26"/>
      <c r="HB661" s="26"/>
      <c r="HC661" s="26"/>
      <c r="HD661" s="26"/>
      <c r="HE661" s="26"/>
      <c r="HF661" s="26"/>
      <c r="HG661" s="26"/>
      <c r="HH661" s="26"/>
      <c r="HI661" s="26"/>
      <c r="HJ661" s="26"/>
      <c r="HK661" s="26"/>
      <c r="HL661" s="26"/>
      <c r="HM661" s="26"/>
      <c r="HN661" s="26"/>
      <c r="HO661" s="26"/>
      <c r="HP661" s="26"/>
      <c r="HQ661" s="26"/>
      <c r="HR661" s="26"/>
      <c r="HS661" s="26"/>
      <c r="HT661" s="26"/>
      <c r="HU661" s="26"/>
      <c r="HV661" s="26"/>
      <c r="HW661" s="26"/>
      <c r="HX661" s="26"/>
      <c r="HY661" s="26"/>
      <c r="HZ661" s="26"/>
      <c r="IA661" s="26"/>
      <c r="IB661" s="26"/>
      <c r="IC661" s="26"/>
      <c r="ID661" s="26"/>
      <c r="IE661" s="26"/>
      <c r="IF661" s="26"/>
      <c r="IG661" s="26"/>
      <c r="IH661" s="26"/>
    </row>
    <row r="662" spans="1:242" s="27" customFormat="1" ht="20" customHeight="1" x14ac:dyDescent="0.25">
      <c r="A662" s="26"/>
      <c r="B662" s="26"/>
      <c r="C662" s="23"/>
      <c r="D662" s="23"/>
      <c r="E662" s="23"/>
      <c r="F662" s="23" t="s">
        <v>133</v>
      </c>
      <c r="G662" s="23"/>
      <c r="H662" s="23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  <c r="BM662" s="26"/>
      <c r="BN662" s="26"/>
      <c r="BO662" s="26"/>
      <c r="BP662" s="26"/>
      <c r="BQ662" s="26"/>
      <c r="BR662" s="26"/>
      <c r="BS662" s="26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  <c r="CF662" s="26"/>
      <c r="CG662" s="26"/>
      <c r="CH662" s="26"/>
      <c r="CI662" s="26"/>
      <c r="CJ662" s="26"/>
      <c r="CK662" s="26"/>
      <c r="CL662" s="26"/>
      <c r="CM662" s="26"/>
      <c r="CN662" s="26"/>
      <c r="CO662" s="26"/>
      <c r="CP662" s="26"/>
      <c r="CQ662" s="26"/>
      <c r="CR662" s="26"/>
      <c r="CS662" s="26"/>
      <c r="CT662" s="26"/>
      <c r="CU662" s="26"/>
      <c r="CV662" s="26"/>
      <c r="CW662" s="26"/>
      <c r="CX662" s="26"/>
      <c r="CY662" s="26"/>
      <c r="CZ662" s="26"/>
      <c r="DA662" s="26"/>
      <c r="DB662" s="26"/>
      <c r="DC662" s="26"/>
      <c r="DD662" s="26"/>
      <c r="DE662" s="26"/>
      <c r="DF662" s="26"/>
      <c r="DG662" s="26"/>
      <c r="DH662" s="26"/>
      <c r="DI662" s="26"/>
      <c r="DJ662" s="26"/>
      <c r="DK662" s="26"/>
      <c r="DL662" s="26"/>
      <c r="DM662" s="26"/>
      <c r="DN662" s="26"/>
      <c r="DO662" s="26"/>
      <c r="DP662" s="26"/>
      <c r="DQ662" s="26"/>
      <c r="DR662" s="26"/>
      <c r="DS662" s="26"/>
      <c r="DT662" s="26"/>
      <c r="DU662" s="26"/>
      <c r="DV662" s="26"/>
      <c r="DW662" s="26"/>
      <c r="DX662" s="26"/>
      <c r="DY662" s="26"/>
      <c r="DZ662" s="26"/>
      <c r="EA662" s="26"/>
      <c r="EB662" s="26"/>
      <c r="EC662" s="26"/>
      <c r="ED662" s="26"/>
      <c r="EE662" s="26"/>
      <c r="EF662" s="26"/>
      <c r="EG662" s="26"/>
      <c r="EH662" s="26"/>
      <c r="EI662" s="26"/>
      <c r="EJ662" s="26"/>
      <c r="EK662" s="26"/>
      <c r="EL662" s="26"/>
      <c r="EM662" s="26"/>
      <c r="EN662" s="26"/>
      <c r="EO662" s="26"/>
      <c r="EP662" s="26"/>
      <c r="EQ662" s="26"/>
      <c r="ER662" s="26"/>
      <c r="ES662" s="26"/>
      <c r="ET662" s="26"/>
      <c r="EU662" s="26"/>
      <c r="EV662" s="26"/>
      <c r="EW662" s="26"/>
      <c r="EX662" s="26"/>
      <c r="EY662" s="26"/>
      <c r="EZ662" s="26"/>
      <c r="FA662" s="26"/>
      <c r="FB662" s="26"/>
      <c r="FC662" s="26"/>
      <c r="FD662" s="26"/>
      <c r="FE662" s="26"/>
      <c r="FF662" s="26"/>
      <c r="FG662" s="26"/>
      <c r="FH662" s="26"/>
      <c r="FI662" s="26"/>
      <c r="FJ662" s="26"/>
      <c r="FK662" s="26"/>
      <c r="FL662" s="26"/>
      <c r="FM662" s="26"/>
      <c r="FN662" s="26"/>
      <c r="FO662" s="26"/>
      <c r="FP662" s="26"/>
      <c r="FQ662" s="26"/>
      <c r="FR662" s="26"/>
      <c r="FS662" s="26"/>
      <c r="FT662" s="26"/>
      <c r="FU662" s="26"/>
      <c r="FV662" s="26"/>
      <c r="FW662" s="26"/>
      <c r="FX662" s="26"/>
      <c r="FY662" s="26"/>
      <c r="FZ662" s="26"/>
      <c r="GA662" s="26"/>
      <c r="GB662" s="26"/>
      <c r="GC662" s="26"/>
      <c r="GD662" s="26"/>
      <c r="GE662" s="26"/>
      <c r="GF662" s="26"/>
      <c r="GG662" s="26"/>
      <c r="GH662" s="26"/>
      <c r="GI662" s="26"/>
      <c r="GJ662" s="26"/>
      <c r="GK662" s="26"/>
      <c r="GL662" s="26"/>
      <c r="GM662" s="26"/>
      <c r="GN662" s="26"/>
      <c r="GO662" s="26"/>
      <c r="GP662" s="26"/>
      <c r="GQ662" s="26"/>
      <c r="GR662" s="26"/>
      <c r="GS662" s="26"/>
      <c r="GT662" s="26"/>
      <c r="GU662" s="26"/>
      <c r="GV662" s="26"/>
      <c r="GW662" s="26"/>
      <c r="GX662" s="26"/>
      <c r="GY662" s="26"/>
      <c r="GZ662" s="26"/>
      <c r="HA662" s="26"/>
      <c r="HB662" s="26"/>
      <c r="HC662" s="26"/>
      <c r="HD662" s="26"/>
      <c r="HE662" s="26"/>
      <c r="HF662" s="26"/>
      <c r="HG662" s="26"/>
      <c r="HH662" s="26"/>
      <c r="HI662" s="26"/>
      <c r="HJ662" s="26"/>
      <c r="HK662" s="26"/>
      <c r="HL662" s="26"/>
      <c r="HM662" s="26"/>
      <c r="HN662" s="26"/>
      <c r="HO662" s="26"/>
      <c r="HP662" s="26"/>
      <c r="HQ662" s="26"/>
      <c r="HR662" s="26"/>
      <c r="HS662" s="26"/>
      <c r="HT662" s="26"/>
      <c r="HU662" s="26"/>
      <c r="HV662" s="26"/>
      <c r="HW662" s="26"/>
      <c r="HX662" s="26"/>
      <c r="HY662" s="26"/>
      <c r="HZ662" s="26"/>
      <c r="IA662" s="26"/>
      <c r="IB662" s="26"/>
      <c r="IC662" s="26"/>
      <c r="ID662" s="26"/>
      <c r="IE662" s="26"/>
      <c r="IF662" s="26"/>
      <c r="IG662" s="26"/>
      <c r="IH662" s="26"/>
    </row>
    <row r="663" spans="1:242" s="27" customFormat="1" ht="20" customHeight="1" x14ac:dyDescent="0.25">
      <c r="A663" s="26"/>
      <c r="B663" s="26"/>
      <c r="C663" s="23"/>
      <c r="D663" s="23"/>
      <c r="E663" s="23"/>
      <c r="F663" s="23" t="s">
        <v>134</v>
      </c>
      <c r="G663" s="23"/>
      <c r="H663" s="23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  <c r="BM663" s="26"/>
      <c r="BN663" s="26"/>
      <c r="BO663" s="26"/>
      <c r="BP663" s="26"/>
      <c r="BQ663" s="26"/>
      <c r="BR663" s="26"/>
      <c r="BS663" s="26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  <c r="CF663" s="26"/>
      <c r="CG663" s="26"/>
      <c r="CH663" s="26"/>
      <c r="CI663" s="26"/>
      <c r="CJ663" s="26"/>
      <c r="CK663" s="26"/>
      <c r="CL663" s="26"/>
      <c r="CM663" s="26"/>
      <c r="CN663" s="26"/>
      <c r="CO663" s="26"/>
      <c r="CP663" s="26"/>
      <c r="CQ663" s="26"/>
      <c r="CR663" s="26"/>
      <c r="CS663" s="26"/>
      <c r="CT663" s="26"/>
      <c r="CU663" s="26"/>
      <c r="CV663" s="26"/>
      <c r="CW663" s="26"/>
      <c r="CX663" s="26"/>
      <c r="CY663" s="26"/>
      <c r="CZ663" s="26"/>
      <c r="DA663" s="26"/>
      <c r="DB663" s="26"/>
      <c r="DC663" s="26"/>
      <c r="DD663" s="26"/>
      <c r="DE663" s="26"/>
      <c r="DF663" s="26"/>
      <c r="DG663" s="26"/>
      <c r="DH663" s="26"/>
      <c r="DI663" s="26"/>
      <c r="DJ663" s="26"/>
      <c r="DK663" s="26"/>
      <c r="DL663" s="26"/>
      <c r="DM663" s="26"/>
      <c r="DN663" s="26"/>
      <c r="DO663" s="26"/>
      <c r="DP663" s="26"/>
      <c r="DQ663" s="26"/>
      <c r="DR663" s="26"/>
      <c r="DS663" s="26"/>
      <c r="DT663" s="26"/>
      <c r="DU663" s="26"/>
      <c r="DV663" s="26"/>
      <c r="DW663" s="26"/>
      <c r="DX663" s="26"/>
      <c r="DY663" s="26"/>
      <c r="DZ663" s="26"/>
      <c r="EA663" s="26"/>
      <c r="EB663" s="26"/>
      <c r="EC663" s="26"/>
      <c r="ED663" s="26"/>
      <c r="EE663" s="26"/>
      <c r="EF663" s="26"/>
      <c r="EG663" s="26"/>
      <c r="EH663" s="26"/>
      <c r="EI663" s="26"/>
      <c r="EJ663" s="26"/>
      <c r="EK663" s="26"/>
      <c r="EL663" s="26"/>
      <c r="EM663" s="26"/>
      <c r="EN663" s="26"/>
      <c r="EO663" s="26"/>
      <c r="EP663" s="26"/>
      <c r="EQ663" s="26"/>
      <c r="ER663" s="26"/>
      <c r="ES663" s="26"/>
      <c r="ET663" s="26"/>
      <c r="EU663" s="26"/>
      <c r="EV663" s="26"/>
      <c r="EW663" s="26"/>
      <c r="EX663" s="26"/>
      <c r="EY663" s="26"/>
      <c r="EZ663" s="26"/>
      <c r="FA663" s="26"/>
      <c r="FB663" s="26"/>
      <c r="FC663" s="26"/>
      <c r="FD663" s="26"/>
      <c r="FE663" s="26"/>
      <c r="FF663" s="26"/>
      <c r="FG663" s="26"/>
      <c r="FH663" s="26"/>
      <c r="FI663" s="26"/>
      <c r="FJ663" s="26"/>
      <c r="FK663" s="26"/>
      <c r="FL663" s="26"/>
      <c r="FM663" s="26"/>
      <c r="FN663" s="26"/>
      <c r="FO663" s="26"/>
      <c r="FP663" s="26"/>
      <c r="FQ663" s="26"/>
      <c r="FR663" s="26"/>
      <c r="FS663" s="26"/>
      <c r="FT663" s="26"/>
      <c r="FU663" s="26"/>
      <c r="FV663" s="26"/>
      <c r="FW663" s="26"/>
      <c r="FX663" s="26"/>
      <c r="FY663" s="26"/>
      <c r="FZ663" s="26"/>
      <c r="GA663" s="26"/>
      <c r="GB663" s="26"/>
      <c r="GC663" s="26"/>
      <c r="GD663" s="26"/>
      <c r="GE663" s="26"/>
      <c r="GF663" s="26"/>
      <c r="GG663" s="26"/>
      <c r="GH663" s="26"/>
      <c r="GI663" s="26"/>
      <c r="GJ663" s="26"/>
      <c r="GK663" s="26"/>
      <c r="GL663" s="26"/>
      <c r="GM663" s="26"/>
      <c r="GN663" s="26"/>
      <c r="GO663" s="26"/>
      <c r="GP663" s="26"/>
      <c r="GQ663" s="26"/>
      <c r="GR663" s="26"/>
      <c r="GS663" s="26"/>
      <c r="GT663" s="26"/>
      <c r="GU663" s="26"/>
      <c r="GV663" s="26"/>
      <c r="GW663" s="26"/>
      <c r="GX663" s="26"/>
      <c r="GY663" s="26"/>
      <c r="GZ663" s="26"/>
      <c r="HA663" s="26"/>
      <c r="HB663" s="26"/>
      <c r="HC663" s="26"/>
      <c r="HD663" s="26"/>
      <c r="HE663" s="26"/>
      <c r="HF663" s="26"/>
      <c r="HG663" s="26"/>
      <c r="HH663" s="26"/>
      <c r="HI663" s="26"/>
      <c r="HJ663" s="26"/>
      <c r="HK663" s="26"/>
      <c r="HL663" s="26"/>
      <c r="HM663" s="26"/>
      <c r="HN663" s="26"/>
      <c r="HO663" s="26"/>
      <c r="HP663" s="26"/>
      <c r="HQ663" s="26"/>
      <c r="HR663" s="26"/>
      <c r="HS663" s="26"/>
      <c r="HT663" s="26"/>
      <c r="HU663" s="26"/>
      <c r="HV663" s="26"/>
      <c r="HW663" s="26"/>
      <c r="HX663" s="26"/>
      <c r="HY663" s="26"/>
      <c r="HZ663" s="26"/>
      <c r="IA663" s="26"/>
      <c r="IB663" s="26"/>
      <c r="IC663" s="26"/>
      <c r="ID663" s="26"/>
      <c r="IE663" s="26"/>
      <c r="IF663" s="26"/>
      <c r="IG663" s="26"/>
      <c r="IH663" s="26"/>
    </row>
    <row r="664" spans="1:242" s="27" customFormat="1" ht="20" customHeight="1" x14ac:dyDescent="0.25">
      <c r="A664" s="26"/>
      <c r="B664" s="26"/>
      <c r="C664" s="23"/>
      <c r="D664" s="23"/>
      <c r="E664" s="23"/>
      <c r="F664" s="23" t="s">
        <v>135</v>
      </c>
      <c r="G664" s="23"/>
      <c r="H664" s="23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  <c r="BM664" s="26"/>
      <c r="BN664" s="26"/>
      <c r="BO664" s="26"/>
      <c r="BP664" s="26"/>
      <c r="BQ664" s="26"/>
      <c r="BR664" s="26"/>
      <c r="BS664" s="26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  <c r="CF664" s="26"/>
      <c r="CG664" s="26"/>
      <c r="CH664" s="26"/>
      <c r="CI664" s="26"/>
      <c r="CJ664" s="26"/>
      <c r="CK664" s="26"/>
      <c r="CL664" s="26"/>
      <c r="CM664" s="26"/>
      <c r="CN664" s="26"/>
      <c r="CO664" s="26"/>
      <c r="CP664" s="26"/>
      <c r="CQ664" s="26"/>
      <c r="CR664" s="26"/>
      <c r="CS664" s="26"/>
      <c r="CT664" s="26"/>
      <c r="CU664" s="26"/>
      <c r="CV664" s="26"/>
      <c r="CW664" s="26"/>
      <c r="CX664" s="26"/>
      <c r="CY664" s="26"/>
      <c r="CZ664" s="26"/>
      <c r="DA664" s="26"/>
      <c r="DB664" s="26"/>
      <c r="DC664" s="26"/>
      <c r="DD664" s="26"/>
      <c r="DE664" s="26"/>
      <c r="DF664" s="26"/>
      <c r="DG664" s="26"/>
      <c r="DH664" s="26"/>
      <c r="DI664" s="26"/>
      <c r="DJ664" s="26"/>
      <c r="DK664" s="26"/>
      <c r="DL664" s="26"/>
      <c r="DM664" s="26"/>
      <c r="DN664" s="26"/>
      <c r="DO664" s="26"/>
      <c r="DP664" s="26"/>
      <c r="DQ664" s="26"/>
      <c r="DR664" s="26"/>
      <c r="DS664" s="26"/>
      <c r="DT664" s="26"/>
      <c r="DU664" s="26"/>
      <c r="DV664" s="26"/>
      <c r="DW664" s="26"/>
      <c r="DX664" s="26"/>
      <c r="DY664" s="26"/>
      <c r="DZ664" s="26"/>
      <c r="EA664" s="26"/>
      <c r="EB664" s="26"/>
      <c r="EC664" s="26"/>
      <c r="ED664" s="26"/>
      <c r="EE664" s="26"/>
      <c r="EF664" s="26"/>
      <c r="EG664" s="26"/>
      <c r="EH664" s="26"/>
      <c r="EI664" s="26"/>
      <c r="EJ664" s="26"/>
      <c r="EK664" s="26"/>
      <c r="EL664" s="26"/>
      <c r="EM664" s="26"/>
      <c r="EN664" s="26"/>
      <c r="EO664" s="26"/>
      <c r="EP664" s="26"/>
      <c r="EQ664" s="26"/>
      <c r="ER664" s="26"/>
      <c r="ES664" s="26"/>
      <c r="ET664" s="26"/>
      <c r="EU664" s="26"/>
      <c r="EV664" s="26"/>
      <c r="EW664" s="26"/>
      <c r="EX664" s="26"/>
      <c r="EY664" s="26"/>
      <c r="EZ664" s="26"/>
      <c r="FA664" s="26"/>
      <c r="FB664" s="26"/>
      <c r="FC664" s="26"/>
      <c r="FD664" s="26"/>
      <c r="FE664" s="26"/>
      <c r="FF664" s="26"/>
      <c r="FG664" s="26"/>
      <c r="FH664" s="26"/>
      <c r="FI664" s="26"/>
      <c r="FJ664" s="26"/>
      <c r="FK664" s="26"/>
      <c r="FL664" s="26"/>
      <c r="FM664" s="26"/>
      <c r="FN664" s="26"/>
      <c r="FO664" s="26"/>
      <c r="FP664" s="26"/>
      <c r="FQ664" s="26"/>
      <c r="FR664" s="26"/>
      <c r="FS664" s="26"/>
      <c r="FT664" s="26"/>
      <c r="FU664" s="26"/>
      <c r="FV664" s="26"/>
      <c r="FW664" s="26"/>
      <c r="FX664" s="26"/>
      <c r="FY664" s="26"/>
      <c r="FZ664" s="26"/>
      <c r="GA664" s="26"/>
      <c r="GB664" s="26"/>
      <c r="GC664" s="26"/>
      <c r="GD664" s="26"/>
      <c r="GE664" s="26"/>
      <c r="GF664" s="26"/>
      <c r="GG664" s="26"/>
      <c r="GH664" s="26"/>
      <c r="GI664" s="26"/>
      <c r="GJ664" s="26"/>
      <c r="GK664" s="26"/>
      <c r="GL664" s="26"/>
      <c r="GM664" s="26"/>
      <c r="GN664" s="26"/>
      <c r="GO664" s="26"/>
      <c r="GP664" s="26"/>
      <c r="GQ664" s="26"/>
      <c r="GR664" s="26"/>
      <c r="GS664" s="26"/>
      <c r="GT664" s="26"/>
      <c r="GU664" s="26"/>
      <c r="GV664" s="26"/>
      <c r="GW664" s="26"/>
      <c r="GX664" s="26"/>
      <c r="GY664" s="26"/>
      <c r="GZ664" s="26"/>
      <c r="HA664" s="26"/>
      <c r="HB664" s="26"/>
      <c r="HC664" s="26"/>
      <c r="HD664" s="26"/>
      <c r="HE664" s="26"/>
      <c r="HF664" s="26"/>
      <c r="HG664" s="26"/>
      <c r="HH664" s="26"/>
      <c r="HI664" s="26"/>
      <c r="HJ664" s="26"/>
      <c r="HK664" s="26"/>
      <c r="HL664" s="26"/>
      <c r="HM664" s="26"/>
      <c r="HN664" s="26"/>
      <c r="HO664" s="26"/>
      <c r="HP664" s="26"/>
      <c r="HQ664" s="26"/>
      <c r="HR664" s="26"/>
      <c r="HS664" s="26"/>
      <c r="HT664" s="26"/>
      <c r="HU664" s="26"/>
      <c r="HV664" s="26"/>
      <c r="HW664" s="26"/>
      <c r="HX664" s="26"/>
      <c r="HY664" s="26"/>
      <c r="HZ664" s="26"/>
      <c r="IA664" s="26"/>
      <c r="IB664" s="26"/>
      <c r="IC664" s="26"/>
      <c r="ID664" s="26"/>
      <c r="IE664" s="26"/>
      <c r="IF664" s="26"/>
      <c r="IG664" s="26"/>
      <c r="IH664" s="26"/>
    </row>
    <row r="665" spans="1:242" s="27" customFormat="1" ht="20" customHeight="1" x14ac:dyDescent="0.25">
      <c r="A665" s="26"/>
      <c r="B665" s="26"/>
      <c r="C665" s="23"/>
      <c r="D665" s="23"/>
      <c r="E665" s="23"/>
      <c r="F665" s="23" t="s">
        <v>136</v>
      </c>
      <c r="G665" s="23"/>
      <c r="H665" s="23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  <c r="BM665" s="26"/>
      <c r="BN665" s="26"/>
      <c r="BO665" s="26"/>
      <c r="BP665" s="26"/>
      <c r="BQ665" s="26"/>
      <c r="BR665" s="26"/>
      <c r="BS665" s="26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  <c r="CF665" s="26"/>
      <c r="CG665" s="26"/>
      <c r="CH665" s="26"/>
      <c r="CI665" s="26"/>
      <c r="CJ665" s="26"/>
      <c r="CK665" s="26"/>
      <c r="CL665" s="26"/>
      <c r="CM665" s="26"/>
      <c r="CN665" s="26"/>
      <c r="CO665" s="26"/>
      <c r="CP665" s="26"/>
      <c r="CQ665" s="26"/>
      <c r="CR665" s="26"/>
      <c r="CS665" s="26"/>
      <c r="CT665" s="26"/>
      <c r="CU665" s="26"/>
      <c r="CV665" s="26"/>
      <c r="CW665" s="26"/>
      <c r="CX665" s="26"/>
      <c r="CY665" s="26"/>
      <c r="CZ665" s="26"/>
      <c r="DA665" s="26"/>
      <c r="DB665" s="26"/>
      <c r="DC665" s="26"/>
      <c r="DD665" s="26"/>
      <c r="DE665" s="26"/>
      <c r="DF665" s="26"/>
      <c r="DG665" s="26"/>
      <c r="DH665" s="26"/>
      <c r="DI665" s="26"/>
      <c r="DJ665" s="26"/>
      <c r="DK665" s="26"/>
      <c r="DL665" s="26"/>
      <c r="DM665" s="26"/>
      <c r="DN665" s="26"/>
      <c r="DO665" s="26"/>
      <c r="DP665" s="26"/>
      <c r="DQ665" s="26"/>
      <c r="DR665" s="26"/>
      <c r="DS665" s="26"/>
      <c r="DT665" s="26"/>
      <c r="DU665" s="26"/>
      <c r="DV665" s="26"/>
      <c r="DW665" s="26"/>
      <c r="DX665" s="26"/>
      <c r="DY665" s="26"/>
      <c r="DZ665" s="26"/>
      <c r="EA665" s="26"/>
      <c r="EB665" s="26"/>
      <c r="EC665" s="26"/>
      <c r="ED665" s="26"/>
      <c r="EE665" s="26"/>
      <c r="EF665" s="26"/>
      <c r="EG665" s="26"/>
      <c r="EH665" s="26"/>
      <c r="EI665" s="26"/>
      <c r="EJ665" s="26"/>
      <c r="EK665" s="26"/>
      <c r="EL665" s="26"/>
      <c r="EM665" s="26"/>
      <c r="EN665" s="26"/>
      <c r="EO665" s="26"/>
      <c r="EP665" s="26"/>
      <c r="EQ665" s="26"/>
      <c r="ER665" s="26"/>
      <c r="ES665" s="26"/>
      <c r="ET665" s="26"/>
      <c r="EU665" s="26"/>
      <c r="EV665" s="26"/>
      <c r="EW665" s="26"/>
      <c r="EX665" s="26"/>
      <c r="EY665" s="26"/>
      <c r="EZ665" s="26"/>
      <c r="FA665" s="26"/>
      <c r="FB665" s="26"/>
      <c r="FC665" s="26"/>
      <c r="FD665" s="26"/>
      <c r="FE665" s="26"/>
      <c r="FF665" s="26"/>
      <c r="FG665" s="26"/>
      <c r="FH665" s="26"/>
      <c r="FI665" s="26"/>
      <c r="FJ665" s="26"/>
      <c r="FK665" s="26"/>
      <c r="FL665" s="26"/>
      <c r="FM665" s="26"/>
      <c r="FN665" s="26"/>
      <c r="FO665" s="26"/>
      <c r="FP665" s="26"/>
      <c r="FQ665" s="26"/>
      <c r="FR665" s="26"/>
      <c r="FS665" s="26"/>
      <c r="FT665" s="26"/>
      <c r="FU665" s="26"/>
      <c r="FV665" s="26"/>
      <c r="FW665" s="26"/>
      <c r="FX665" s="26"/>
      <c r="FY665" s="26"/>
      <c r="FZ665" s="26"/>
      <c r="GA665" s="26"/>
      <c r="GB665" s="26"/>
      <c r="GC665" s="26"/>
      <c r="GD665" s="26"/>
      <c r="GE665" s="26"/>
      <c r="GF665" s="26"/>
      <c r="GG665" s="26"/>
      <c r="GH665" s="26"/>
      <c r="GI665" s="26"/>
      <c r="GJ665" s="26"/>
      <c r="GK665" s="26"/>
      <c r="GL665" s="26"/>
      <c r="GM665" s="26"/>
      <c r="GN665" s="26"/>
      <c r="GO665" s="26"/>
      <c r="GP665" s="26"/>
      <c r="GQ665" s="26"/>
      <c r="GR665" s="26"/>
      <c r="GS665" s="26"/>
      <c r="GT665" s="26"/>
      <c r="GU665" s="26"/>
      <c r="GV665" s="26"/>
      <c r="GW665" s="26"/>
      <c r="GX665" s="26"/>
      <c r="GY665" s="26"/>
      <c r="GZ665" s="26"/>
      <c r="HA665" s="26"/>
      <c r="HB665" s="26"/>
      <c r="HC665" s="26"/>
      <c r="HD665" s="26"/>
      <c r="HE665" s="26"/>
      <c r="HF665" s="26"/>
      <c r="HG665" s="26"/>
      <c r="HH665" s="26"/>
      <c r="HI665" s="26"/>
      <c r="HJ665" s="26"/>
      <c r="HK665" s="26"/>
      <c r="HL665" s="26"/>
      <c r="HM665" s="26"/>
      <c r="HN665" s="26"/>
      <c r="HO665" s="26"/>
      <c r="HP665" s="26"/>
      <c r="HQ665" s="26"/>
      <c r="HR665" s="26"/>
      <c r="HS665" s="26"/>
      <c r="HT665" s="26"/>
      <c r="HU665" s="26"/>
      <c r="HV665" s="26"/>
      <c r="HW665" s="26"/>
      <c r="HX665" s="26"/>
      <c r="HY665" s="26"/>
      <c r="HZ665" s="26"/>
      <c r="IA665" s="26"/>
      <c r="IB665" s="26"/>
      <c r="IC665" s="26"/>
      <c r="ID665" s="26"/>
      <c r="IE665" s="26"/>
      <c r="IF665" s="26"/>
      <c r="IG665" s="26"/>
      <c r="IH665" s="26"/>
    </row>
    <row r="666" spans="1:242" s="27" customFormat="1" ht="20" customHeight="1" x14ac:dyDescent="0.25">
      <c r="A666" s="26"/>
      <c r="B666" s="26"/>
      <c r="C666" s="23"/>
      <c r="D666" s="23"/>
      <c r="E666" s="23"/>
      <c r="F666" s="23" t="s">
        <v>137</v>
      </c>
      <c r="G666" s="23"/>
      <c r="H666" s="23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  <c r="BM666" s="26"/>
      <c r="BN666" s="26"/>
      <c r="BO666" s="26"/>
      <c r="BP666" s="26"/>
      <c r="BQ666" s="26"/>
      <c r="BR666" s="26"/>
      <c r="BS666" s="26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  <c r="CF666" s="26"/>
      <c r="CG666" s="26"/>
      <c r="CH666" s="26"/>
      <c r="CI666" s="26"/>
      <c r="CJ666" s="26"/>
      <c r="CK666" s="26"/>
      <c r="CL666" s="26"/>
      <c r="CM666" s="26"/>
      <c r="CN666" s="26"/>
      <c r="CO666" s="26"/>
      <c r="CP666" s="26"/>
      <c r="CQ666" s="26"/>
      <c r="CR666" s="26"/>
      <c r="CS666" s="26"/>
      <c r="CT666" s="26"/>
      <c r="CU666" s="26"/>
      <c r="CV666" s="26"/>
      <c r="CW666" s="26"/>
      <c r="CX666" s="26"/>
      <c r="CY666" s="26"/>
      <c r="CZ666" s="26"/>
      <c r="DA666" s="26"/>
      <c r="DB666" s="26"/>
      <c r="DC666" s="26"/>
      <c r="DD666" s="26"/>
      <c r="DE666" s="26"/>
      <c r="DF666" s="26"/>
      <c r="DG666" s="26"/>
      <c r="DH666" s="26"/>
      <c r="DI666" s="26"/>
      <c r="DJ666" s="26"/>
      <c r="DK666" s="26"/>
      <c r="DL666" s="26"/>
      <c r="DM666" s="26"/>
      <c r="DN666" s="26"/>
      <c r="DO666" s="26"/>
      <c r="DP666" s="26"/>
      <c r="DQ666" s="26"/>
      <c r="DR666" s="26"/>
      <c r="DS666" s="26"/>
      <c r="DT666" s="26"/>
      <c r="DU666" s="26"/>
      <c r="DV666" s="26"/>
      <c r="DW666" s="26"/>
      <c r="DX666" s="26"/>
      <c r="DY666" s="26"/>
      <c r="DZ666" s="26"/>
      <c r="EA666" s="26"/>
      <c r="EB666" s="26"/>
      <c r="EC666" s="26"/>
      <c r="ED666" s="26"/>
      <c r="EE666" s="26"/>
      <c r="EF666" s="26"/>
      <c r="EG666" s="26"/>
      <c r="EH666" s="26"/>
      <c r="EI666" s="26"/>
      <c r="EJ666" s="26"/>
      <c r="EK666" s="26"/>
      <c r="EL666" s="26"/>
      <c r="EM666" s="26"/>
      <c r="EN666" s="26"/>
      <c r="EO666" s="26"/>
      <c r="EP666" s="26"/>
      <c r="EQ666" s="26"/>
      <c r="ER666" s="26"/>
      <c r="ES666" s="26"/>
      <c r="ET666" s="26"/>
      <c r="EU666" s="26"/>
      <c r="EV666" s="26"/>
      <c r="EW666" s="26"/>
      <c r="EX666" s="26"/>
      <c r="EY666" s="26"/>
      <c r="EZ666" s="26"/>
      <c r="FA666" s="26"/>
      <c r="FB666" s="26"/>
      <c r="FC666" s="26"/>
      <c r="FD666" s="26"/>
      <c r="FE666" s="26"/>
      <c r="FF666" s="26"/>
      <c r="FG666" s="26"/>
      <c r="FH666" s="26"/>
      <c r="FI666" s="26"/>
      <c r="FJ666" s="26"/>
      <c r="FK666" s="26"/>
      <c r="FL666" s="26"/>
      <c r="FM666" s="26"/>
      <c r="FN666" s="26"/>
      <c r="FO666" s="26"/>
      <c r="FP666" s="26"/>
      <c r="FQ666" s="26"/>
      <c r="FR666" s="26"/>
      <c r="FS666" s="26"/>
      <c r="FT666" s="26"/>
      <c r="FU666" s="26"/>
      <c r="FV666" s="26"/>
      <c r="FW666" s="26"/>
      <c r="FX666" s="26"/>
      <c r="FY666" s="26"/>
      <c r="FZ666" s="26"/>
      <c r="GA666" s="26"/>
      <c r="GB666" s="26"/>
      <c r="GC666" s="26"/>
      <c r="GD666" s="26"/>
      <c r="GE666" s="26"/>
      <c r="GF666" s="26"/>
      <c r="GG666" s="26"/>
      <c r="GH666" s="26"/>
      <c r="GI666" s="26"/>
      <c r="GJ666" s="26"/>
      <c r="GK666" s="26"/>
      <c r="GL666" s="26"/>
      <c r="GM666" s="26"/>
      <c r="GN666" s="26"/>
      <c r="GO666" s="26"/>
      <c r="GP666" s="26"/>
      <c r="GQ666" s="26"/>
      <c r="GR666" s="26"/>
      <c r="GS666" s="26"/>
      <c r="GT666" s="26"/>
      <c r="GU666" s="26"/>
      <c r="GV666" s="26"/>
      <c r="GW666" s="26"/>
      <c r="GX666" s="26"/>
      <c r="GY666" s="26"/>
      <c r="GZ666" s="26"/>
      <c r="HA666" s="26"/>
      <c r="HB666" s="26"/>
      <c r="HC666" s="26"/>
      <c r="HD666" s="26"/>
      <c r="HE666" s="26"/>
      <c r="HF666" s="26"/>
      <c r="HG666" s="26"/>
      <c r="HH666" s="26"/>
      <c r="HI666" s="26"/>
      <c r="HJ666" s="26"/>
      <c r="HK666" s="26"/>
      <c r="HL666" s="26"/>
      <c r="HM666" s="26"/>
      <c r="HN666" s="26"/>
      <c r="HO666" s="26"/>
      <c r="HP666" s="26"/>
      <c r="HQ666" s="26"/>
      <c r="HR666" s="26"/>
      <c r="HS666" s="26"/>
      <c r="HT666" s="26"/>
      <c r="HU666" s="26"/>
      <c r="HV666" s="26"/>
      <c r="HW666" s="26"/>
      <c r="HX666" s="26"/>
      <c r="HY666" s="26"/>
      <c r="HZ666" s="26"/>
      <c r="IA666" s="26"/>
      <c r="IB666" s="26"/>
      <c r="IC666" s="26"/>
      <c r="ID666" s="26"/>
      <c r="IE666" s="26"/>
      <c r="IF666" s="26"/>
      <c r="IG666" s="26"/>
      <c r="IH666" s="26"/>
    </row>
    <row r="667" spans="1:242" s="27" customFormat="1" ht="20" customHeight="1" x14ac:dyDescent="0.25">
      <c r="A667" s="26"/>
      <c r="B667" s="26"/>
      <c r="C667" s="23"/>
      <c r="D667" s="23"/>
      <c r="E667" s="23"/>
      <c r="F667" s="23" t="s">
        <v>138</v>
      </c>
      <c r="G667" s="23"/>
      <c r="H667" s="23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  <c r="BM667" s="26"/>
      <c r="BN667" s="26"/>
      <c r="BO667" s="26"/>
      <c r="BP667" s="26"/>
      <c r="BQ667" s="26"/>
      <c r="BR667" s="26"/>
      <c r="BS667" s="26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  <c r="CF667" s="26"/>
      <c r="CG667" s="26"/>
      <c r="CH667" s="26"/>
      <c r="CI667" s="26"/>
      <c r="CJ667" s="26"/>
      <c r="CK667" s="26"/>
      <c r="CL667" s="26"/>
      <c r="CM667" s="26"/>
      <c r="CN667" s="26"/>
      <c r="CO667" s="26"/>
      <c r="CP667" s="26"/>
      <c r="CQ667" s="26"/>
      <c r="CR667" s="26"/>
      <c r="CS667" s="26"/>
      <c r="CT667" s="26"/>
      <c r="CU667" s="26"/>
      <c r="CV667" s="26"/>
      <c r="CW667" s="26"/>
      <c r="CX667" s="26"/>
      <c r="CY667" s="26"/>
      <c r="CZ667" s="26"/>
      <c r="DA667" s="26"/>
      <c r="DB667" s="26"/>
      <c r="DC667" s="26"/>
      <c r="DD667" s="26"/>
      <c r="DE667" s="26"/>
      <c r="DF667" s="26"/>
      <c r="DG667" s="26"/>
      <c r="DH667" s="26"/>
      <c r="DI667" s="26"/>
      <c r="DJ667" s="26"/>
      <c r="DK667" s="26"/>
      <c r="DL667" s="26"/>
      <c r="DM667" s="26"/>
      <c r="DN667" s="26"/>
      <c r="DO667" s="26"/>
      <c r="DP667" s="26"/>
      <c r="DQ667" s="26"/>
      <c r="DR667" s="26"/>
      <c r="DS667" s="26"/>
      <c r="DT667" s="26"/>
      <c r="DU667" s="26"/>
      <c r="DV667" s="26"/>
      <c r="DW667" s="26"/>
      <c r="DX667" s="26"/>
      <c r="DY667" s="26"/>
      <c r="DZ667" s="26"/>
      <c r="EA667" s="26"/>
      <c r="EB667" s="26"/>
      <c r="EC667" s="26"/>
      <c r="ED667" s="26"/>
      <c r="EE667" s="26"/>
      <c r="EF667" s="26"/>
      <c r="EG667" s="26"/>
      <c r="EH667" s="26"/>
      <c r="EI667" s="26"/>
      <c r="EJ667" s="26"/>
      <c r="EK667" s="26"/>
      <c r="EL667" s="26"/>
      <c r="EM667" s="26"/>
      <c r="EN667" s="26"/>
      <c r="EO667" s="26"/>
      <c r="EP667" s="26"/>
      <c r="EQ667" s="26"/>
      <c r="ER667" s="26"/>
      <c r="ES667" s="26"/>
      <c r="ET667" s="26"/>
      <c r="EU667" s="26"/>
      <c r="EV667" s="26"/>
      <c r="EW667" s="26"/>
      <c r="EX667" s="26"/>
      <c r="EY667" s="26"/>
      <c r="EZ667" s="26"/>
      <c r="FA667" s="26"/>
      <c r="FB667" s="26"/>
      <c r="FC667" s="26"/>
      <c r="FD667" s="26"/>
      <c r="FE667" s="26"/>
      <c r="FF667" s="26"/>
      <c r="FG667" s="26"/>
      <c r="FH667" s="26"/>
      <c r="FI667" s="26"/>
      <c r="FJ667" s="26"/>
      <c r="FK667" s="26"/>
      <c r="FL667" s="26"/>
      <c r="FM667" s="26"/>
      <c r="FN667" s="26"/>
      <c r="FO667" s="26"/>
      <c r="FP667" s="26"/>
      <c r="FQ667" s="26"/>
      <c r="FR667" s="26"/>
      <c r="FS667" s="26"/>
      <c r="FT667" s="26"/>
      <c r="FU667" s="26"/>
      <c r="FV667" s="26"/>
      <c r="FW667" s="26"/>
      <c r="FX667" s="26"/>
      <c r="FY667" s="26"/>
      <c r="FZ667" s="26"/>
      <c r="GA667" s="26"/>
      <c r="GB667" s="26"/>
      <c r="GC667" s="26"/>
      <c r="GD667" s="26"/>
      <c r="GE667" s="26"/>
      <c r="GF667" s="26"/>
      <c r="GG667" s="26"/>
      <c r="GH667" s="26"/>
      <c r="GI667" s="26"/>
      <c r="GJ667" s="26"/>
      <c r="GK667" s="26"/>
      <c r="GL667" s="26"/>
      <c r="GM667" s="26"/>
      <c r="GN667" s="26"/>
      <c r="GO667" s="26"/>
      <c r="GP667" s="26"/>
      <c r="GQ667" s="26"/>
      <c r="GR667" s="26"/>
      <c r="GS667" s="26"/>
      <c r="GT667" s="26"/>
      <c r="GU667" s="26"/>
      <c r="GV667" s="26"/>
      <c r="GW667" s="26"/>
      <c r="GX667" s="26"/>
      <c r="GY667" s="26"/>
      <c r="GZ667" s="26"/>
      <c r="HA667" s="26"/>
      <c r="HB667" s="26"/>
      <c r="HC667" s="26"/>
      <c r="HD667" s="26"/>
      <c r="HE667" s="26"/>
      <c r="HF667" s="26"/>
      <c r="HG667" s="26"/>
      <c r="HH667" s="26"/>
      <c r="HI667" s="26"/>
      <c r="HJ667" s="26"/>
      <c r="HK667" s="26"/>
      <c r="HL667" s="26"/>
      <c r="HM667" s="26"/>
      <c r="HN667" s="26"/>
      <c r="HO667" s="26"/>
      <c r="HP667" s="26"/>
      <c r="HQ667" s="26"/>
      <c r="HR667" s="26"/>
      <c r="HS667" s="26"/>
      <c r="HT667" s="26"/>
      <c r="HU667" s="26"/>
      <c r="HV667" s="26"/>
      <c r="HW667" s="26"/>
      <c r="HX667" s="26"/>
      <c r="HY667" s="26"/>
      <c r="HZ667" s="26"/>
      <c r="IA667" s="26"/>
      <c r="IB667" s="26"/>
      <c r="IC667" s="26"/>
      <c r="ID667" s="26"/>
      <c r="IE667" s="26"/>
      <c r="IF667" s="26"/>
      <c r="IG667" s="26"/>
      <c r="IH667" s="26"/>
    </row>
    <row r="668" spans="1:242" s="27" customFormat="1" ht="20" customHeight="1" x14ac:dyDescent="0.25">
      <c r="A668" s="26"/>
      <c r="B668" s="26"/>
      <c r="C668" s="23"/>
      <c r="D668" s="23"/>
      <c r="E668" s="23"/>
      <c r="F668" s="23" t="s">
        <v>139</v>
      </c>
      <c r="G668" s="23"/>
      <c r="H668" s="23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  <c r="BM668" s="26"/>
      <c r="BN668" s="26"/>
      <c r="BO668" s="26"/>
      <c r="BP668" s="26"/>
      <c r="BQ668" s="26"/>
      <c r="BR668" s="26"/>
      <c r="BS668" s="26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  <c r="CF668" s="26"/>
      <c r="CG668" s="26"/>
      <c r="CH668" s="26"/>
      <c r="CI668" s="26"/>
      <c r="CJ668" s="26"/>
      <c r="CK668" s="26"/>
      <c r="CL668" s="26"/>
      <c r="CM668" s="26"/>
      <c r="CN668" s="26"/>
      <c r="CO668" s="26"/>
      <c r="CP668" s="26"/>
      <c r="CQ668" s="26"/>
      <c r="CR668" s="26"/>
      <c r="CS668" s="26"/>
      <c r="CT668" s="26"/>
      <c r="CU668" s="26"/>
      <c r="CV668" s="26"/>
      <c r="CW668" s="26"/>
      <c r="CX668" s="26"/>
      <c r="CY668" s="26"/>
      <c r="CZ668" s="26"/>
      <c r="DA668" s="26"/>
      <c r="DB668" s="26"/>
      <c r="DC668" s="26"/>
      <c r="DD668" s="26"/>
      <c r="DE668" s="26"/>
      <c r="DF668" s="26"/>
      <c r="DG668" s="26"/>
      <c r="DH668" s="26"/>
      <c r="DI668" s="26"/>
      <c r="DJ668" s="26"/>
      <c r="DK668" s="26"/>
      <c r="DL668" s="26"/>
      <c r="DM668" s="26"/>
      <c r="DN668" s="26"/>
      <c r="DO668" s="26"/>
      <c r="DP668" s="26"/>
      <c r="DQ668" s="26"/>
      <c r="DR668" s="26"/>
      <c r="DS668" s="26"/>
      <c r="DT668" s="26"/>
      <c r="DU668" s="26"/>
      <c r="DV668" s="26"/>
      <c r="DW668" s="26"/>
      <c r="DX668" s="26"/>
      <c r="DY668" s="26"/>
      <c r="DZ668" s="26"/>
      <c r="EA668" s="26"/>
      <c r="EB668" s="26"/>
      <c r="EC668" s="26"/>
      <c r="ED668" s="26"/>
      <c r="EE668" s="26"/>
      <c r="EF668" s="26"/>
      <c r="EG668" s="26"/>
      <c r="EH668" s="26"/>
      <c r="EI668" s="26"/>
      <c r="EJ668" s="26"/>
      <c r="EK668" s="26"/>
      <c r="EL668" s="26"/>
      <c r="EM668" s="26"/>
      <c r="EN668" s="26"/>
      <c r="EO668" s="26"/>
      <c r="EP668" s="26"/>
      <c r="EQ668" s="26"/>
      <c r="ER668" s="26"/>
      <c r="ES668" s="26"/>
      <c r="ET668" s="26"/>
      <c r="EU668" s="26"/>
      <c r="EV668" s="26"/>
      <c r="EW668" s="26"/>
      <c r="EX668" s="26"/>
      <c r="EY668" s="26"/>
      <c r="EZ668" s="26"/>
      <c r="FA668" s="26"/>
      <c r="FB668" s="26"/>
      <c r="FC668" s="26"/>
      <c r="FD668" s="26"/>
      <c r="FE668" s="26"/>
      <c r="FF668" s="26"/>
      <c r="FG668" s="26"/>
      <c r="FH668" s="26"/>
      <c r="FI668" s="26"/>
      <c r="FJ668" s="26"/>
      <c r="FK668" s="26"/>
      <c r="FL668" s="26"/>
      <c r="FM668" s="26"/>
      <c r="FN668" s="26"/>
      <c r="FO668" s="26"/>
      <c r="FP668" s="26"/>
      <c r="FQ668" s="26"/>
      <c r="FR668" s="26"/>
      <c r="FS668" s="26"/>
      <c r="FT668" s="26"/>
      <c r="FU668" s="26"/>
      <c r="FV668" s="26"/>
      <c r="FW668" s="26"/>
      <c r="FX668" s="26"/>
      <c r="FY668" s="26"/>
      <c r="FZ668" s="26"/>
      <c r="GA668" s="26"/>
      <c r="GB668" s="26"/>
      <c r="GC668" s="26"/>
      <c r="GD668" s="26"/>
      <c r="GE668" s="26"/>
      <c r="GF668" s="26"/>
      <c r="GG668" s="26"/>
      <c r="GH668" s="26"/>
      <c r="GI668" s="26"/>
      <c r="GJ668" s="26"/>
      <c r="GK668" s="26"/>
      <c r="GL668" s="26"/>
      <c r="GM668" s="26"/>
      <c r="GN668" s="26"/>
      <c r="GO668" s="26"/>
      <c r="GP668" s="26"/>
      <c r="GQ668" s="26"/>
      <c r="GR668" s="26"/>
      <c r="GS668" s="26"/>
      <c r="GT668" s="26"/>
      <c r="GU668" s="26"/>
      <c r="GV668" s="26"/>
      <c r="GW668" s="26"/>
      <c r="GX668" s="26"/>
      <c r="GY668" s="26"/>
      <c r="GZ668" s="26"/>
      <c r="HA668" s="26"/>
      <c r="HB668" s="26"/>
      <c r="HC668" s="26"/>
      <c r="HD668" s="26"/>
      <c r="HE668" s="26"/>
      <c r="HF668" s="26"/>
      <c r="HG668" s="26"/>
      <c r="HH668" s="26"/>
      <c r="HI668" s="26"/>
      <c r="HJ668" s="26"/>
      <c r="HK668" s="26"/>
      <c r="HL668" s="26"/>
      <c r="HM668" s="26"/>
      <c r="HN668" s="26"/>
      <c r="HO668" s="26"/>
      <c r="HP668" s="26"/>
      <c r="HQ668" s="26"/>
      <c r="HR668" s="26"/>
      <c r="HS668" s="26"/>
      <c r="HT668" s="26"/>
      <c r="HU668" s="26"/>
      <c r="HV668" s="26"/>
      <c r="HW668" s="26"/>
      <c r="HX668" s="26"/>
      <c r="HY668" s="26"/>
      <c r="HZ668" s="26"/>
      <c r="IA668" s="26"/>
      <c r="IB668" s="26"/>
      <c r="IC668" s="26"/>
      <c r="ID668" s="26"/>
      <c r="IE668" s="26"/>
      <c r="IF668" s="26"/>
      <c r="IG668" s="26"/>
      <c r="IH668" s="26"/>
    </row>
    <row r="669" spans="1:242" s="27" customFormat="1" ht="20" customHeight="1" x14ac:dyDescent="0.25">
      <c r="A669" s="26"/>
      <c r="B669" s="26"/>
      <c r="C669" s="23"/>
      <c r="D669" s="23"/>
      <c r="E669" s="23"/>
      <c r="F669" s="23" t="s">
        <v>140</v>
      </c>
      <c r="G669" s="23"/>
      <c r="H669" s="23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  <c r="BM669" s="26"/>
      <c r="BN669" s="26"/>
      <c r="BO669" s="26"/>
      <c r="BP669" s="26"/>
      <c r="BQ669" s="26"/>
      <c r="BR669" s="26"/>
      <c r="BS669" s="26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  <c r="CF669" s="26"/>
      <c r="CG669" s="26"/>
      <c r="CH669" s="26"/>
      <c r="CI669" s="26"/>
      <c r="CJ669" s="26"/>
      <c r="CK669" s="26"/>
      <c r="CL669" s="26"/>
      <c r="CM669" s="26"/>
      <c r="CN669" s="26"/>
      <c r="CO669" s="26"/>
      <c r="CP669" s="26"/>
      <c r="CQ669" s="26"/>
      <c r="CR669" s="26"/>
      <c r="CS669" s="26"/>
      <c r="CT669" s="26"/>
      <c r="CU669" s="26"/>
      <c r="CV669" s="26"/>
      <c r="CW669" s="26"/>
      <c r="CX669" s="26"/>
      <c r="CY669" s="26"/>
      <c r="CZ669" s="26"/>
      <c r="DA669" s="26"/>
      <c r="DB669" s="26"/>
      <c r="DC669" s="26"/>
      <c r="DD669" s="26"/>
      <c r="DE669" s="26"/>
      <c r="DF669" s="26"/>
      <c r="DG669" s="26"/>
      <c r="DH669" s="26"/>
      <c r="DI669" s="26"/>
      <c r="DJ669" s="26"/>
      <c r="DK669" s="26"/>
      <c r="DL669" s="26"/>
      <c r="DM669" s="26"/>
      <c r="DN669" s="26"/>
      <c r="DO669" s="26"/>
      <c r="DP669" s="26"/>
      <c r="DQ669" s="26"/>
      <c r="DR669" s="26"/>
      <c r="DS669" s="26"/>
      <c r="DT669" s="26"/>
      <c r="DU669" s="26"/>
      <c r="DV669" s="26"/>
      <c r="DW669" s="26"/>
      <c r="DX669" s="26"/>
      <c r="DY669" s="26"/>
      <c r="DZ669" s="26"/>
      <c r="EA669" s="26"/>
      <c r="EB669" s="26"/>
      <c r="EC669" s="26"/>
      <c r="ED669" s="26"/>
      <c r="EE669" s="26"/>
      <c r="EF669" s="26"/>
      <c r="EG669" s="26"/>
      <c r="EH669" s="26"/>
      <c r="EI669" s="26"/>
      <c r="EJ669" s="26"/>
      <c r="EK669" s="26"/>
      <c r="EL669" s="26"/>
      <c r="EM669" s="26"/>
      <c r="EN669" s="26"/>
      <c r="EO669" s="26"/>
      <c r="EP669" s="26"/>
      <c r="EQ669" s="26"/>
      <c r="ER669" s="26"/>
      <c r="ES669" s="26"/>
      <c r="ET669" s="26"/>
      <c r="EU669" s="26"/>
      <c r="EV669" s="26"/>
      <c r="EW669" s="26"/>
      <c r="EX669" s="26"/>
      <c r="EY669" s="26"/>
      <c r="EZ669" s="26"/>
      <c r="FA669" s="26"/>
      <c r="FB669" s="26"/>
      <c r="FC669" s="26"/>
      <c r="FD669" s="26"/>
      <c r="FE669" s="26"/>
      <c r="FF669" s="26"/>
      <c r="FG669" s="26"/>
      <c r="FH669" s="26"/>
      <c r="FI669" s="26"/>
      <c r="FJ669" s="26"/>
      <c r="FK669" s="26"/>
      <c r="FL669" s="26"/>
      <c r="FM669" s="26"/>
      <c r="FN669" s="26"/>
      <c r="FO669" s="26"/>
      <c r="FP669" s="26"/>
      <c r="FQ669" s="26"/>
      <c r="FR669" s="26"/>
      <c r="FS669" s="26"/>
      <c r="FT669" s="26"/>
      <c r="FU669" s="26"/>
      <c r="FV669" s="26"/>
      <c r="FW669" s="26"/>
      <c r="FX669" s="26"/>
      <c r="FY669" s="26"/>
      <c r="FZ669" s="26"/>
      <c r="GA669" s="26"/>
      <c r="GB669" s="26"/>
      <c r="GC669" s="26"/>
      <c r="GD669" s="26"/>
      <c r="GE669" s="26"/>
      <c r="GF669" s="26"/>
      <c r="GG669" s="26"/>
      <c r="GH669" s="26"/>
      <c r="GI669" s="26"/>
      <c r="GJ669" s="26"/>
      <c r="GK669" s="26"/>
      <c r="GL669" s="26"/>
      <c r="GM669" s="26"/>
      <c r="GN669" s="26"/>
      <c r="GO669" s="26"/>
      <c r="GP669" s="26"/>
      <c r="GQ669" s="26"/>
      <c r="GR669" s="26"/>
      <c r="GS669" s="26"/>
      <c r="GT669" s="26"/>
      <c r="GU669" s="26"/>
      <c r="GV669" s="26"/>
      <c r="GW669" s="26"/>
      <c r="GX669" s="26"/>
      <c r="GY669" s="26"/>
      <c r="GZ669" s="26"/>
      <c r="HA669" s="26"/>
      <c r="HB669" s="26"/>
      <c r="HC669" s="26"/>
      <c r="HD669" s="26"/>
      <c r="HE669" s="26"/>
      <c r="HF669" s="26"/>
      <c r="HG669" s="26"/>
      <c r="HH669" s="26"/>
      <c r="HI669" s="26"/>
      <c r="HJ669" s="26"/>
      <c r="HK669" s="26"/>
      <c r="HL669" s="26"/>
      <c r="HM669" s="26"/>
      <c r="HN669" s="26"/>
      <c r="HO669" s="26"/>
      <c r="HP669" s="26"/>
      <c r="HQ669" s="26"/>
      <c r="HR669" s="26"/>
      <c r="HS669" s="26"/>
      <c r="HT669" s="26"/>
      <c r="HU669" s="26"/>
      <c r="HV669" s="26"/>
      <c r="HW669" s="26"/>
      <c r="HX669" s="26"/>
      <c r="HY669" s="26"/>
      <c r="HZ669" s="26"/>
      <c r="IA669" s="26"/>
      <c r="IB669" s="26"/>
      <c r="IC669" s="26"/>
      <c r="ID669" s="26"/>
      <c r="IE669" s="26"/>
      <c r="IF669" s="26"/>
      <c r="IG669" s="26"/>
      <c r="IH669" s="26"/>
    </row>
    <row r="670" spans="1:242" s="27" customFormat="1" ht="20" customHeight="1" x14ac:dyDescent="0.25">
      <c r="A670" s="26"/>
      <c r="B670" s="26"/>
      <c r="C670" s="23"/>
      <c r="D670" s="23"/>
      <c r="E670" s="23"/>
      <c r="F670" s="23" t="s">
        <v>141</v>
      </c>
      <c r="G670" s="23"/>
      <c r="H670" s="23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  <c r="BM670" s="26"/>
      <c r="BN670" s="26"/>
      <c r="BO670" s="26"/>
      <c r="BP670" s="26"/>
      <c r="BQ670" s="26"/>
      <c r="BR670" s="26"/>
      <c r="BS670" s="26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  <c r="CF670" s="26"/>
      <c r="CG670" s="26"/>
      <c r="CH670" s="26"/>
      <c r="CI670" s="26"/>
      <c r="CJ670" s="26"/>
      <c r="CK670" s="26"/>
      <c r="CL670" s="26"/>
      <c r="CM670" s="26"/>
      <c r="CN670" s="26"/>
      <c r="CO670" s="26"/>
      <c r="CP670" s="26"/>
      <c r="CQ670" s="26"/>
      <c r="CR670" s="26"/>
      <c r="CS670" s="26"/>
      <c r="CT670" s="26"/>
      <c r="CU670" s="26"/>
      <c r="CV670" s="26"/>
      <c r="CW670" s="26"/>
      <c r="CX670" s="26"/>
      <c r="CY670" s="26"/>
      <c r="CZ670" s="26"/>
      <c r="DA670" s="26"/>
      <c r="DB670" s="26"/>
      <c r="DC670" s="26"/>
      <c r="DD670" s="26"/>
      <c r="DE670" s="26"/>
      <c r="DF670" s="26"/>
      <c r="DG670" s="26"/>
      <c r="DH670" s="26"/>
      <c r="DI670" s="26"/>
      <c r="DJ670" s="26"/>
      <c r="DK670" s="26"/>
      <c r="DL670" s="26"/>
      <c r="DM670" s="26"/>
      <c r="DN670" s="26"/>
      <c r="DO670" s="26"/>
      <c r="DP670" s="26"/>
      <c r="DQ670" s="26"/>
      <c r="DR670" s="26"/>
      <c r="DS670" s="26"/>
      <c r="DT670" s="26"/>
      <c r="DU670" s="26"/>
      <c r="DV670" s="26"/>
      <c r="DW670" s="26"/>
      <c r="DX670" s="26"/>
      <c r="DY670" s="26"/>
      <c r="DZ670" s="26"/>
      <c r="EA670" s="26"/>
      <c r="EB670" s="26"/>
      <c r="EC670" s="26"/>
      <c r="ED670" s="26"/>
      <c r="EE670" s="26"/>
      <c r="EF670" s="26"/>
      <c r="EG670" s="26"/>
      <c r="EH670" s="26"/>
      <c r="EI670" s="26"/>
      <c r="EJ670" s="26"/>
      <c r="EK670" s="26"/>
      <c r="EL670" s="26"/>
      <c r="EM670" s="26"/>
      <c r="EN670" s="26"/>
      <c r="EO670" s="26"/>
      <c r="EP670" s="26"/>
      <c r="EQ670" s="26"/>
      <c r="ER670" s="26"/>
      <c r="ES670" s="26"/>
      <c r="ET670" s="26"/>
      <c r="EU670" s="26"/>
      <c r="EV670" s="26"/>
      <c r="EW670" s="26"/>
      <c r="EX670" s="26"/>
      <c r="EY670" s="26"/>
      <c r="EZ670" s="26"/>
      <c r="FA670" s="26"/>
      <c r="FB670" s="26"/>
      <c r="FC670" s="26"/>
      <c r="FD670" s="26"/>
      <c r="FE670" s="26"/>
      <c r="FF670" s="26"/>
      <c r="FG670" s="26"/>
      <c r="FH670" s="26"/>
      <c r="FI670" s="26"/>
      <c r="FJ670" s="26"/>
      <c r="FK670" s="26"/>
      <c r="FL670" s="26"/>
      <c r="FM670" s="26"/>
      <c r="FN670" s="26"/>
      <c r="FO670" s="26"/>
      <c r="FP670" s="26"/>
      <c r="FQ670" s="26"/>
      <c r="FR670" s="26"/>
      <c r="FS670" s="26"/>
      <c r="FT670" s="26"/>
      <c r="FU670" s="26"/>
      <c r="FV670" s="26"/>
      <c r="FW670" s="26"/>
      <c r="FX670" s="26"/>
      <c r="FY670" s="26"/>
      <c r="FZ670" s="26"/>
      <c r="GA670" s="26"/>
      <c r="GB670" s="26"/>
      <c r="GC670" s="26"/>
      <c r="GD670" s="26"/>
      <c r="GE670" s="26"/>
      <c r="GF670" s="26"/>
      <c r="GG670" s="26"/>
      <c r="GH670" s="26"/>
      <c r="GI670" s="26"/>
      <c r="GJ670" s="26"/>
      <c r="GK670" s="26"/>
      <c r="GL670" s="26"/>
      <c r="GM670" s="26"/>
      <c r="GN670" s="26"/>
      <c r="GO670" s="26"/>
      <c r="GP670" s="26"/>
      <c r="GQ670" s="26"/>
      <c r="GR670" s="26"/>
      <c r="GS670" s="26"/>
      <c r="GT670" s="26"/>
      <c r="GU670" s="26"/>
      <c r="GV670" s="26"/>
      <c r="GW670" s="26"/>
      <c r="GX670" s="26"/>
      <c r="GY670" s="26"/>
      <c r="GZ670" s="26"/>
      <c r="HA670" s="26"/>
      <c r="HB670" s="26"/>
      <c r="HC670" s="26"/>
      <c r="HD670" s="26"/>
      <c r="HE670" s="26"/>
      <c r="HF670" s="26"/>
      <c r="HG670" s="26"/>
      <c r="HH670" s="26"/>
      <c r="HI670" s="26"/>
      <c r="HJ670" s="26"/>
      <c r="HK670" s="26"/>
      <c r="HL670" s="26"/>
      <c r="HM670" s="26"/>
      <c r="HN670" s="26"/>
      <c r="HO670" s="26"/>
      <c r="HP670" s="26"/>
      <c r="HQ670" s="26"/>
      <c r="HR670" s="26"/>
      <c r="HS670" s="26"/>
      <c r="HT670" s="26"/>
      <c r="HU670" s="26"/>
      <c r="HV670" s="26"/>
      <c r="HW670" s="26"/>
      <c r="HX670" s="26"/>
      <c r="HY670" s="26"/>
      <c r="HZ670" s="26"/>
      <c r="IA670" s="26"/>
      <c r="IB670" s="26"/>
      <c r="IC670" s="26"/>
      <c r="ID670" s="26"/>
      <c r="IE670" s="26"/>
      <c r="IF670" s="26"/>
      <c r="IG670" s="26"/>
      <c r="IH670" s="26"/>
    </row>
    <row r="671" spans="1:242" s="27" customFormat="1" ht="20" customHeight="1" x14ac:dyDescent="0.25">
      <c r="A671" s="26"/>
      <c r="B671" s="26"/>
      <c r="C671" s="23"/>
      <c r="D671" s="23"/>
      <c r="E671" s="23"/>
      <c r="F671" s="23" t="s">
        <v>142</v>
      </c>
      <c r="G671" s="23"/>
      <c r="H671" s="23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  <c r="BM671" s="26"/>
      <c r="BN671" s="26"/>
      <c r="BO671" s="26"/>
      <c r="BP671" s="26"/>
      <c r="BQ671" s="26"/>
      <c r="BR671" s="26"/>
      <c r="BS671" s="26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  <c r="CF671" s="26"/>
      <c r="CG671" s="26"/>
      <c r="CH671" s="26"/>
      <c r="CI671" s="26"/>
      <c r="CJ671" s="26"/>
      <c r="CK671" s="26"/>
      <c r="CL671" s="26"/>
      <c r="CM671" s="26"/>
      <c r="CN671" s="26"/>
      <c r="CO671" s="26"/>
      <c r="CP671" s="26"/>
      <c r="CQ671" s="26"/>
      <c r="CR671" s="26"/>
      <c r="CS671" s="26"/>
      <c r="CT671" s="26"/>
      <c r="CU671" s="26"/>
      <c r="CV671" s="26"/>
      <c r="CW671" s="26"/>
      <c r="CX671" s="26"/>
      <c r="CY671" s="26"/>
      <c r="CZ671" s="26"/>
      <c r="DA671" s="26"/>
      <c r="DB671" s="26"/>
      <c r="DC671" s="26"/>
      <c r="DD671" s="26"/>
      <c r="DE671" s="26"/>
      <c r="DF671" s="26"/>
      <c r="DG671" s="26"/>
      <c r="DH671" s="26"/>
      <c r="DI671" s="26"/>
      <c r="DJ671" s="26"/>
      <c r="DK671" s="26"/>
      <c r="DL671" s="26"/>
      <c r="DM671" s="26"/>
      <c r="DN671" s="26"/>
      <c r="DO671" s="26"/>
      <c r="DP671" s="26"/>
      <c r="DQ671" s="26"/>
      <c r="DR671" s="26"/>
      <c r="DS671" s="26"/>
      <c r="DT671" s="26"/>
      <c r="DU671" s="26"/>
      <c r="DV671" s="26"/>
      <c r="DW671" s="26"/>
      <c r="DX671" s="26"/>
      <c r="DY671" s="26"/>
      <c r="DZ671" s="26"/>
      <c r="EA671" s="26"/>
      <c r="EB671" s="26"/>
      <c r="EC671" s="26"/>
      <c r="ED671" s="26"/>
      <c r="EE671" s="26"/>
      <c r="EF671" s="26"/>
      <c r="EG671" s="26"/>
      <c r="EH671" s="26"/>
      <c r="EI671" s="26"/>
      <c r="EJ671" s="26"/>
      <c r="EK671" s="26"/>
      <c r="EL671" s="26"/>
      <c r="EM671" s="26"/>
      <c r="EN671" s="26"/>
      <c r="EO671" s="26"/>
      <c r="EP671" s="26"/>
      <c r="EQ671" s="26"/>
      <c r="ER671" s="26"/>
      <c r="ES671" s="26"/>
      <c r="ET671" s="26"/>
      <c r="EU671" s="26"/>
      <c r="EV671" s="26"/>
      <c r="EW671" s="26"/>
      <c r="EX671" s="26"/>
      <c r="EY671" s="26"/>
      <c r="EZ671" s="26"/>
      <c r="FA671" s="26"/>
      <c r="FB671" s="26"/>
      <c r="FC671" s="26"/>
      <c r="FD671" s="26"/>
      <c r="FE671" s="26"/>
      <c r="FF671" s="26"/>
      <c r="FG671" s="26"/>
      <c r="FH671" s="26"/>
      <c r="FI671" s="26"/>
      <c r="FJ671" s="26"/>
      <c r="FK671" s="26"/>
      <c r="FL671" s="26"/>
      <c r="FM671" s="26"/>
      <c r="FN671" s="26"/>
      <c r="FO671" s="26"/>
      <c r="FP671" s="26"/>
      <c r="FQ671" s="26"/>
      <c r="FR671" s="26"/>
      <c r="FS671" s="26"/>
      <c r="FT671" s="26"/>
      <c r="FU671" s="26"/>
      <c r="FV671" s="26"/>
      <c r="FW671" s="26"/>
      <c r="FX671" s="26"/>
      <c r="FY671" s="26"/>
      <c r="FZ671" s="26"/>
      <c r="GA671" s="26"/>
      <c r="GB671" s="26"/>
      <c r="GC671" s="26"/>
      <c r="GD671" s="26"/>
      <c r="GE671" s="26"/>
      <c r="GF671" s="26"/>
      <c r="GG671" s="26"/>
      <c r="GH671" s="26"/>
      <c r="GI671" s="26"/>
      <c r="GJ671" s="26"/>
      <c r="GK671" s="26"/>
      <c r="GL671" s="26"/>
      <c r="GM671" s="26"/>
      <c r="GN671" s="26"/>
      <c r="GO671" s="26"/>
      <c r="GP671" s="26"/>
      <c r="GQ671" s="26"/>
      <c r="GR671" s="26"/>
      <c r="GS671" s="26"/>
      <c r="GT671" s="26"/>
      <c r="GU671" s="26"/>
      <c r="GV671" s="26"/>
      <c r="GW671" s="26"/>
      <c r="GX671" s="26"/>
      <c r="GY671" s="26"/>
      <c r="GZ671" s="26"/>
      <c r="HA671" s="26"/>
      <c r="HB671" s="26"/>
      <c r="HC671" s="26"/>
      <c r="HD671" s="26"/>
      <c r="HE671" s="26"/>
      <c r="HF671" s="26"/>
      <c r="HG671" s="26"/>
      <c r="HH671" s="26"/>
      <c r="HI671" s="26"/>
      <c r="HJ671" s="26"/>
      <c r="HK671" s="26"/>
      <c r="HL671" s="26"/>
      <c r="HM671" s="26"/>
      <c r="HN671" s="26"/>
      <c r="HO671" s="26"/>
      <c r="HP671" s="26"/>
      <c r="HQ671" s="26"/>
      <c r="HR671" s="26"/>
      <c r="HS671" s="26"/>
      <c r="HT671" s="26"/>
      <c r="HU671" s="26"/>
      <c r="HV671" s="26"/>
      <c r="HW671" s="26"/>
      <c r="HX671" s="26"/>
      <c r="HY671" s="26"/>
      <c r="HZ671" s="26"/>
      <c r="IA671" s="26"/>
      <c r="IB671" s="26"/>
      <c r="IC671" s="26"/>
      <c r="ID671" s="26"/>
      <c r="IE671" s="26"/>
      <c r="IF671" s="26"/>
      <c r="IG671" s="26"/>
      <c r="IH671" s="26"/>
    </row>
    <row r="672" spans="1:242" s="27" customFormat="1" ht="20" customHeight="1" x14ac:dyDescent="0.25">
      <c r="A672" s="26"/>
      <c r="B672" s="26"/>
      <c r="C672" s="23"/>
      <c r="D672" s="23"/>
      <c r="E672" s="23"/>
      <c r="F672" s="23" t="s">
        <v>143</v>
      </c>
      <c r="G672" s="23"/>
      <c r="H672" s="23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  <c r="BM672" s="26"/>
      <c r="BN672" s="26"/>
      <c r="BO672" s="26"/>
      <c r="BP672" s="26"/>
      <c r="BQ672" s="26"/>
      <c r="BR672" s="26"/>
      <c r="BS672" s="26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  <c r="CF672" s="26"/>
      <c r="CG672" s="26"/>
      <c r="CH672" s="26"/>
      <c r="CI672" s="26"/>
      <c r="CJ672" s="26"/>
      <c r="CK672" s="26"/>
      <c r="CL672" s="26"/>
      <c r="CM672" s="26"/>
      <c r="CN672" s="26"/>
      <c r="CO672" s="26"/>
      <c r="CP672" s="26"/>
      <c r="CQ672" s="26"/>
      <c r="CR672" s="26"/>
      <c r="CS672" s="26"/>
      <c r="CT672" s="26"/>
      <c r="CU672" s="26"/>
      <c r="CV672" s="26"/>
      <c r="CW672" s="26"/>
      <c r="CX672" s="26"/>
      <c r="CY672" s="26"/>
      <c r="CZ672" s="26"/>
      <c r="DA672" s="26"/>
      <c r="DB672" s="26"/>
      <c r="DC672" s="26"/>
      <c r="DD672" s="26"/>
      <c r="DE672" s="26"/>
      <c r="DF672" s="26"/>
      <c r="DG672" s="26"/>
      <c r="DH672" s="26"/>
      <c r="DI672" s="26"/>
      <c r="DJ672" s="26"/>
      <c r="DK672" s="26"/>
      <c r="DL672" s="26"/>
      <c r="DM672" s="26"/>
      <c r="DN672" s="26"/>
      <c r="DO672" s="26"/>
      <c r="DP672" s="26"/>
      <c r="DQ672" s="26"/>
      <c r="DR672" s="26"/>
      <c r="DS672" s="26"/>
      <c r="DT672" s="26"/>
      <c r="DU672" s="26"/>
      <c r="DV672" s="26"/>
      <c r="DW672" s="26"/>
      <c r="DX672" s="26"/>
      <c r="DY672" s="26"/>
      <c r="DZ672" s="26"/>
      <c r="EA672" s="26"/>
      <c r="EB672" s="26"/>
      <c r="EC672" s="26"/>
      <c r="ED672" s="26"/>
      <c r="EE672" s="26"/>
      <c r="EF672" s="26"/>
      <c r="EG672" s="26"/>
      <c r="EH672" s="26"/>
      <c r="EI672" s="26"/>
      <c r="EJ672" s="26"/>
      <c r="EK672" s="26"/>
      <c r="EL672" s="26"/>
      <c r="EM672" s="26"/>
      <c r="EN672" s="26"/>
      <c r="EO672" s="26"/>
      <c r="EP672" s="26"/>
      <c r="EQ672" s="26"/>
      <c r="ER672" s="26"/>
      <c r="ES672" s="26"/>
      <c r="ET672" s="26"/>
      <c r="EU672" s="26"/>
      <c r="EV672" s="26"/>
      <c r="EW672" s="26"/>
      <c r="EX672" s="26"/>
      <c r="EY672" s="26"/>
      <c r="EZ672" s="26"/>
      <c r="FA672" s="26"/>
      <c r="FB672" s="26"/>
      <c r="FC672" s="26"/>
      <c r="FD672" s="26"/>
      <c r="FE672" s="26"/>
      <c r="FF672" s="26"/>
      <c r="FG672" s="26"/>
      <c r="FH672" s="26"/>
      <c r="FI672" s="26"/>
      <c r="FJ672" s="26"/>
      <c r="FK672" s="26"/>
      <c r="FL672" s="26"/>
      <c r="FM672" s="26"/>
      <c r="FN672" s="26"/>
      <c r="FO672" s="26"/>
      <c r="FP672" s="26"/>
      <c r="FQ672" s="26"/>
      <c r="FR672" s="26"/>
      <c r="FS672" s="26"/>
      <c r="FT672" s="26"/>
      <c r="FU672" s="26"/>
      <c r="FV672" s="26"/>
      <c r="FW672" s="26"/>
      <c r="FX672" s="26"/>
      <c r="FY672" s="26"/>
      <c r="FZ672" s="26"/>
      <c r="GA672" s="26"/>
      <c r="GB672" s="26"/>
      <c r="GC672" s="26"/>
      <c r="GD672" s="26"/>
      <c r="GE672" s="26"/>
      <c r="GF672" s="26"/>
      <c r="GG672" s="26"/>
      <c r="GH672" s="26"/>
      <c r="GI672" s="26"/>
      <c r="GJ672" s="26"/>
      <c r="GK672" s="26"/>
      <c r="GL672" s="26"/>
      <c r="GM672" s="26"/>
      <c r="GN672" s="26"/>
      <c r="GO672" s="26"/>
      <c r="GP672" s="26"/>
      <c r="GQ672" s="26"/>
      <c r="GR672" s="26"/>
      <c r="GS672" s="26"/>
      <c r="GT672" s="26"/>
      <c r="GU672" s="26"/>
      <c r="GV672" s="26"/>
      <c r="GW672" s="26"/>
      <c r="GX672" s="26"/>
      <c r="GY672" s="26"/>
      <c r="GZ672" s="26"/>
      <c r="HA672" s="26"/>
      <c r="HB672" s="26"/>
      <c r="HC672" s="26"/>
      <c r="HD672" s="26"/>
      <c r="HE672" s="26"/>
      <c r="HF672" s="26"/>
      <c r="HG672" s="26"/>
      <c r="HH672" s="26"/>
      <c r="HI672" s="26"/>
      <c r="HJ672" s="26"/>
      <c r="HK672" s="26"/>
      <c r="HL672" s="26"/>
      <c r="HM672" s="26"/>
      <c r="HN672" s="26"/>
      <c r="HO672" s="26"/>
      <c r="HP672" s="26"/>
      <c r="HQ672" s="26"/>
      <c r="HR672" s="26"/>
      <c r="HS672" s="26"/>
      <c r="HT672" s="26"/>
      <c r="HU672" s="26"/>
      <c r="HV672" s="26"/>
      <c r="HW672" s="26"/>
      <c r="HX672" s="26"/>
      <c r="HY672" s="26"/>
      <c r="HZ672" s="26"/>
      <c r="IA672" s="26"/>
      <c r="IB672" s="26"/>
      <c r="IC672" s="26"/>
      <c r="ID672" s="26"/>
      <c r="IE672" s="26"/>
      <c r="IF672" s="26"/>
      <c r="IG672" s="26"/>
      <c r="IH672" s="26"/>
    </row>
    <row r="673" spans="1:242" s="27" customFormat="1" ht="20" customHeight="1" x14ac:dyDescent="0.25">
      <c r="A673" s="26"/>
      <c r="B673" s="26"/>
      <c r="C673" s="23"/>
      <c r="D673" s="23"/>
      <c r="E673" s="23"/>
      <c r="F673" s="23" t="s">
        <v>144</v>
      </c>
      <c r="G673" s="23"/>
      <c r="H673" s="23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  <c r="BM673" s="26"/>
      <c r="BN673" s="26"/>
      <c r="BO673" s="26"/>
      <c r="BP673" s="26"/>
      <c r="BQ673" s="26"/>
      <c r="BR673" s="26"/>
      <c r="BS673" s="26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  <c r="CF673" s="26"/>
      <c r="CG673" s="26"/>
      <c r="CH673" s="26"/>
      <c r="CI673" s="26"/>
      <c r="CJ673" s="26"/>
      <c r="CK673" s="26"/>
      <c r="CL673" s="26"/>
      <c r="CM673" s="26"/>
      <c r="CN673" s="26"/>
      <c r="CO673" s="26"/>
      <c r="CP673" s="26"/>
      <c r="CQ673" s="26"/>
      <c r="CR673" s="26"/>
      <c r="CS673" s="26"/>
      <c r="CT673" s="26"/>
      <c r="CU673" s="26"/>
      <c r="CV673" s="26"/>
      <c r="CW673" s="26"/>
      <c r="CX673" s="26"/>
      <c r="CY673" s="26"/>
      <c r="CZ673" s="26"/>
      <c r="DA673" s="26"/>
      <c r="DB673" s="26"/>
      <c r="DC673" s="26"/>
      <c r="DD673" s="26"/>
      <c r="DE673" s="26"/>
      <c r="DF673" s="26"/>
      <c r="DG673" s="26"/>
      <c r="DH673" s="26"/>
      <c r="DI673" s="26"/>
      <c r="DJ673" s="26"/>
      <c r="DK673" s="26"/>
      <c r="DL673" s="26"/>
      <c r="DM673" s="26"/>
      <c r="DN673" s="26"/>
      <c r="DO673" s="26"/>
      <c r="DP673" s="26"/>
      <c r="DQ673" s="26"/>
      <c r="DR673" s="26"/>
      <c r="DS673" s="26"/>
      <c r="DT673" s="26"/>
      <c r="DU673" s="26"/>
      <c r="DV673" s="26"/>
      <c r="DW673" s="26"/>
      <c r="DX673" s="26"/>
      <c r="DY673" s="26"/>
      <c r="DZ673" s="26"/>
      <c r="EA673" s="26"/>
      <c r="EB673" s="26"/>
      <c r="EC673" s="26"/>
      <c r="ED673" s="26"/>
      <c r="EE673" s="26"/>
      <c r="EF673" s="26"/>
      <c r="EG673" s="26"/>
      <c r="EH673" s="26"/>
      <c r="EI673" s="26"/>
      <c r="EJ673" s="26"/>
      <c r="EK673" s="26"/>
      <c r="EL673" s="26"/>
      <c r="EM673" s="26"/>
      <c r="EN673" s="26"/>
      <c r="EO673" s="26"/>
      <c r="EP673" s="26"/>
      <c r="EQ673" s="26"/>
      <c r="ER673" s="26"/>
      <c r="ES673" s="26"/>
      <c r="ET673" s="26"/>
      <c r="EU673" s="26"/>
      <c r="EV673" s="26"/>
      <c r="EW673" s="26"/>
      <c r="EX673" s="26"/>
      <c r="EY673" s="26"/>
      <c r="EZ673" s="26"/>
      <c r="FA673" s="26"/>
      <c r="FB673" s="26"/>
      <c r="FC673" s="26"/>
      <c r="FD673" s="26"/>
      <c r="FE673" s="26"/>
      <c r="FF673" s="26"/>
      <c r="FG673" s="26"/>
      <c r="FH673" s="26"/>
      <c r="FI673" s="26"/>
      <c r="FJ673" s="26"/>
      <c r="FK673" s="26"/>
      <c r="FL673" s="26"/>
      <c r="FM673" s="26"/>
      <c r="FN673" s="26"/>
      <c r="FO673" s="26"/>
      <c r="FP673" s="26"/>
      <c r="FQ673" s="26"/>
      <c r="FR673" s="26"/>
      <c r="FS673" s="26"/>
      <c r="FT673" s="26"/>
      <c r="FU673" s="26"/>
      <c r="FV673" s="26"/>
      <c r="FW673" s="26"/>
      <c r="FX673" s="26"/>
      <c r="FY673" s="26"/>
      <c r="FZ673" s="26"/>
      <c r="GA673" s="26"/>
      <c r="GB673" s="26"/>
      <c r="GC673" s="26"/>
      <c r="GD673" s="26"/>
      <c r="GE673" s="26"/>
      <c r="GF673" s="26"/>
      <c r="GG673" s="26"/>
      <c r="GH673" s="26"/>
      <c r="GI673" s="26"/>
      <c r="GJ673" s="26"/>
      <c r="GK673" s="26"/>
      <c r="GL673" s="26"/>
      <c r="GM673" s="26"/>
      <c r="GN673" s="26"/>
      <c r="GO673" s="26"/>
      <c r="GP673" s="26"/>
      <c r="GQ673" s="26"/>
      <c r="GR673" s="26"/>
      <c r="GS673" s="26"/>
      <c r="GT673" s="26"/>
      <c r="GU673" s="26"/>
      <c r="GV673" s="26"/>
      <c r="GW673" s="26"/>
      <c r="GX673" s="26"/>
      <c r="GY673" s="26"/>
      <c r="GZ673" s="26"/>
      <c r="HA673" s="26"/>
      <c r="HB673" s="26"/>
      <c r="HC673" s="26"/>
      <c r="HD673" s="26"/>
      <c r="HE673" s="26"/>
      <c r="HF673" s="26"/>
      <c r="HG673" s="26"/>
      <c r="HH673" s="26"/>
      <c r="HI673" s="26"/>
      <c r="HJ673" s="26"/>
      <c r="HK673" s="26"/>
      <c r="HL673" s="26"/>
      <c r="HM673" s="26"/>
      <c r="HN673" s="26"/>
      <c r="HO673" s="26"/>
      <c r="HP673" s="26"/>
      <c r="HQ673" s="26"/>
      <c r="HR673" s="26"/>
      <c r="HS673" s="26"/>
      <c r="HT673" s="26"/>
      <c r="HU673" s="26"/>
      <c r="HV673" s="26"/>
      <c r="HW673" s="26"/>
      <c r="HX673" s="26"/>
      <c r="HY673" s="26"/>
      <c r="HZ673" s="26"/>
      <c r="IA673" s="26"/>
      <c r="IB673" s="26"/>
      <c r="IC673" s="26"/>
      <c r="ID673" s="26"/>
      <c r="IE673" s="26"/>
      <c r="IF673" s="26"/>
      <c r="IG673" s="26"/>
      <c r="IH673" s="26"/>
    </row>
    <row r="674" spans="1:242" s="27" customFormat="1" ht="20" customHeight="1" x14ac:dyDescent="0.25">
      <c r="A674" s="26"/>
      <c r="B674" s="26"/>
      <c r="C674" s="23"/>
      <c r="D674" s="23"/>
      <c r="E674" s="23"/>
      <c r="F674" s="23" t="s">
        <v>145</v>
      </c>
      <c r="G674" s="23"/>
      <c r="H674" s="23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  <c r="BM674" s="26"/>
      <c r="BN674" s="26"/>
      <c r="BO674" s="26"/>
      <c r="BP674" s="26"/>
      <c r="BQ674" s="26"/>
      <c r="BR674" s="26"/>
      <c r="BS674" s="26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  <c r="CF674" s="26"/>
      <c r="CG674" s="26"/>
      <c r="CH674" s="26"/>
      <c r="CI674" s="26"/>
      <c r="CJ674" s="26"/>
      <c r="CK674" s="26"/>
      <c r="CL674" s="26"/>
      <c r="CM674" s="26"/>
      <c r="CN674" s="26"/>
      <c r="CO674" s="26"/>
      <c r="CP674" s="26"/>
      <c r="CQ674" s="26"/>
      <c r="CR674" s="26"/>
      <c r="CS674" s="26"/>
      <c r="CT674" s="26"/>
      <c r="CU674" s="26"/>
      <c r="CV674" s="26"/>
      <c r="CW674" s="26"/>
      <c r="CX674" s="26"/>
      <c r="CY674" s="26"/>
      <c r="CZ674" s="26"/>
      <c r="DA674" s="26"/>
      <c r="DB674" s="26"/>
      <c r="DC674" s="26"/>
      <c r="DD674" s="26"/>
      <c r="DE674" s="26"/>
      <c r="DF674" s="26"/>
      <c r="DG674" s="26"/>
      <c r="DH674" s="26"/>
      <c r="DI674" s="26"/>
      <c r="DJ674" s="26"/>
      <c r="DK674" s="26"/>
      <c r="DL674" s="26"/>
      <c r="DM674" s="26"/>
      <c r="DN674" s="26"/>
      <c r="DO674" s="26"/>
      <c r="DP674" s="26"/>
      <c r="DQ674" s="26"/>
      <c r="DR674" s="26"/>
      <c r="DS674" s="26"/>
      <c r="DT674" s="26"/>
      <c r="DU674" s="26"/>
      <c r="DV674" s="26"/>
      <c r="DW674" s="26"/>
      <c r="DX674" s="26"/>
      <c r="DY674" s="26"/>
      <c r="DZ674" s="26"/>
      <c r="EA674" s="26"/>
      <c r="EB674" s="26"/>
      <c r="EC674" s="26"/>
      <c r="ED674" s="26"/>
      <c r="EE674" s="26"/>
      <c r="EF674" s="26"/>
      <c r="EG674" s="26"/>
      <c r="EH674" s="26"/>
      <c r="EI674" s="26"/>
      <c r="EJ674" s="26"/>
      <c r="EK674" s="26"/>
      <c r="EL674" s="26"/>
      <c r="EM674" s="26"/>
      <c r="EN674" s="26"/>
      <c r="EO674" s="26"/>
      <c r="EP674" s="26"/>
      <c r="EQ674" s="26"/>
      <c r="ER674" s="26"/>
      <c r="ES674" s="26"/>
      <c r="ET674" s="26"/>
      <c r="EU674" s="26"/>
      <c r="EV674" s="26"/>
      <c r="EW674" s="26"/>
      <c r="EX674" s="26"/>
      <c r="EY674" s="26"/>
      <c r="EZ674" s="26"/>
      <c r="FA674" s="26"/>
      <c r="FB674" s="26"/>
      <c r="FC674" s="26"/>
      <c r="FD674" s="26"/>
      <c r="FE674" s="26"/>
      <c r="FF674" s="26"/>
      <c r="FG674" s="26"/>
      <c r="FH674" s="26"/>
      <c r="FI674" s="26"/>
      <c r="FJ674" s="26"/>
      <c r="FK674" s="26"/>
      <c r="FL674" s="26"/>
      <c r="FM674" s="26"/>
      <c r="FN674" s="26"/>
      <c r="FO674" s="26"/>
      <c r="FP674" s="26"/>
      <c r="FQ674" s="26"/>
      <c r="FR674" s="26"/>
      <c r="FS674" s="26"/>
      <c r="FT674" s="26"/>
      <c r="FU674" s="26"/>
      <c r="FV674" s="26"/>
      <c r="FW674" s="26"/>
      <c r="FX674" s="26"/>
      <c r="FY674" s="26"/>
      <c r="FZ674" s="26"/>
      <c r="GA674" s="26"/>
      <c r="GB674" s="26"/>
      <c r="GC674" s="26"/>
      <c r="GD674" s="26"/>
      <c r="GE674" s="26"/>
      <c r="GF674" s="26"/>
      <c r="GG674" s="26"/>
      <c r="GH674" s="26"/>
      <c r="GI674" s="26"/>
      <c r="GJ674" s="26"/>
      <c r="GK674" s="26"/>
      <c r="GL674" s="26"/>
      <c r="GM674" s="26"/>
      <c r="GN674" s="26"/>
      <c r="GO674" s="26"/>
      <c r="GP674" s="26"/>
      <c r="GQ674" s="26"/>
      <c r="GR674" s="26"/>
      <c r="GS674" s="26"/>
      <c r="GT674" s="26"/>
      <c r="GU674" s="26"/>
      <c r="GV674" s="26"/>
      <c r="GW674" s="26"/>
      <c r="GX674" s="26"/>
      <c r="GY674" s="26"/>
      <c r="GZ674" s="26"/>
      <c r="HA674" s="26"/>
      <c r="HB674" s="26"/>
      <c r="HC674" s="26"/>
      <c r="HD674" s="26"/>
      <c r="HE674" s="26"/>
      <c r="HF674" s="26"/>
      <c r="HG674" s="26"/>
      <c r="HH674" s="26"/>
      <c r="HI674" s="26"/>
      <c r="HJ674" s="26"/>
      <c r="HK674" s="26"/>
      <c r="HL674" s="26"/>
      <c r="HM674" s="26"/>
      <c r="HN674" s="26"/>
      <c r="HO674" s="26"/>
      <c r="HP674" s="26"/>
      <c r="HQ674" s="26"/>
      <c r="HR674" s="26"/>
      <c r="HS674" s="26"/>
      <c r="HT674" s="26"/>
      <c r="HU674" s="26"/>
      <c r="HV674" s="26"/>
      <c r="HW674" s="26"/>
      <c r="HX674" s="26"/>
      <c r="HY674" s="26"/>
      <c r="HZ674" s="26"/>
      <c r="IA674" s="26"/>
      <c r="IB674" s="26"/>
      <c r="IC674" s="26"/>
      <c r="ID674" s="26"/>
      <c r="IE674" s="26"/>
      <c r="IF674" s="26"/>
      <c r="IG674" s="26"/>
      <c r="IH674" s="26"/>
    </row>
    <row r="675" spans="1:242" s="27" customFormat="1" ht="20" customHeight="1" x14ac:dyDescent="0.25">
      <c r="A675" s="26"/>
      <c r="B675" s="26"/>
      <c r="C675" s="23"/>
      <c r="D675" s="23"/>
      <c r="E675" s="23"/>
      <c r="F675" s="23" t="s">
        <v>146</v>
      </c>
      <c r="G675" s="23"/>
      <c r="H675" s="23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  <c r="BM675" s="26"/>
      <c r="BN675" s="26"/>
      <c r="BO675" s="26"/>
      <c r="BP675" s="26"/>
      <c r="BQ675" s="26"/>
      <c r="BR675" s="26"/>
      <c r="BS675" s="26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  <c r="CF675" s="26"/>
      <c r="CG675" s="26"/>
      <c r="CH675" s="26"/>
      <c r="CI675" s="26"/>
      <c r="CJ675" s="26"/>
      <c r="CK675" s="26"/>
      <c r="CL675" s="26"/>
      <c r="CM675" s="26"/>
      <c r="CN675" s="26"/>
      <c r="CO675" s="26"/>
      <c r="CP675" s="26"/>
      <c r="CQ675" s="26"/>
      <c r="CR675" s="26"/>
      <c r="CS675" s="26"/>
      <c r="CT675" s="26"/>
      <c r="CU675" s="26"/>
      <c r="CV675" s="26"/>
      <c r="CW675" s="26"/>
      <c r="CX675" s="26"/>
      <c r="CY675" s="26"/>
      <c r="CZ675" s="26"/>
      <c r="DA675" s="26"/>
      <c r="DB675" s="26"/>
      <c r="DC675" s="26"/>
      <c r="DD675" s="26"/>
      <c r="DE675" s="26"/>
      <c r="DF675" s="26"/>
      <c r="DG675" s="26"/>
      <c r="DH675" s="26"/>
      <c r="DI675" s="26"/>
      <c r="DJ675" s="26"/>
      <c r="DK675" s="26"/>
      <c r="DL675" s="26"/>
      <c r="DM675" s="26"/>
      <c r="DN675" s="26"/>
      <c r="DO675" s="26"/>
      <c r="DP675" s="26"/>
      <c r="DQ675" s="26"/>
      <c r="DR675" s="26"/>
      <c r="DS675" s="26"/>
      <c r="DT675" s="26"/>
      <c r="DU675" s="26"/>
      <c r="DV675" s="26"/>
      <c r="DW675" s="26"/>
      <c r="DX675" s="26"/>
      <c r="DY675" s="26"/>
      <c r="DZ675" s="26"/>
      <c r="EA675" s="26"/>
      <c r="EB675" s="26"/>
      <c r="EC675" s="26"/>
      <c r="ED675" s="26"/>
      <c r="EE675" s="26"/>
      <c r="EF675" s="26"/>
      <c r="EG675" s="26"/>
      <c r="EH675" s="26"/>
      <c r="EI675" s="26"/>
      <c r="EJ675" s="26"/>
      <c r="EK675" s="26"/>
      <c r="EL675" s="26"/>
      <c r="EM675" s="26"/>
      <c r="EN675" s="26"/>
      <c r="EO675" s="26"/>
      <c r="EP675" s="26"/>
      <c r="EQ675" s="26"/>
      <c r="ER675" s="26"/>
      <c r="ES675" s="26"/>
      <c r="ET675" s="26"/>
      <c r="EU675" s="26"/>
      <c r="EV675" s="26"/>
      <c r="EW675" s="26"/>
      <c r="EX675" s="26"/>
      <c r="EY675" s="26"/>
      <c r="EZ675" s="26"/>
      <c r="FA675" s="26"/>
      <c r="FB675" s="26"/>
      <c r="FC675" s="26"/>
      <c r="FD675" s="26"/>
      <c r="FE675" s="26"/>
      <c r="FF675" s="26"/>
      <c r="FG675" s="26"/>
      <c r="FH675" s="26"/>
      <c r="FI675" s="26"/>
      <c r="FJ675" s="26"/>
      <c r="FK675" s="26"/>
      <c r="FL675" s="26"/>
      <c r="FM675" s="26"/>
      <c r="FN675" s="26"/>
      <c r="FO675" s="26"/>
      <c r="FP675" s="26"/>
      <c r="FQ675" s="26"/>
      <c r="FR675" s="26"/>
      <c r="FS675" s="26"/>
      <c r="FT675" s="26"/>
      <c r="FU675" s="26"/>
      <c r="FV675" s="26"/>
      <c r="FW675" s="26"/>
      <c r="FX675" s="26"/>
      <c r="FY675" s="26"/>
      <c r="FZ675" s="26"/>
      <c r="GA675" s="26"/>
      <c r="GB675" s="26"/>
      <c r="GC675" s="26"/>
      <c r="GD675" s="26"/>
      <c r="GE675" s="26"/>
      <c r="GF675" s="26"/>
      <c r="GG675" s="26"/>
      <c r="GH675" s="26"/>
      <c r="GI675" s="26"/>
      <c r="GJ675" s="26"/>
      <c r="GK675" s="26"/>
      <c r="GL675" s="26"/>
      <c r="GM675" s="26"/>
      <c r="GN675" s="26"/>
      <c r="GO675" s="26"/>
      <c r="GP675" s="26"/>
      <c r="GQ675" s="26"/>
      <c r="GR675" s="26"/>
      <c r="GS675" s="26"/>
      <c r="GT675" s="26"/>
      <c r="GU675" s="26"/>
      <c r="GV675" s="26"/>
      <c r="GW675" s="26"/>
      <c r="GX675" s="26"/>
      <c r="GY675" s="26"/>
      <c r="GZ675" s="26"/>
      <c r="HA675" s="26"/>
      <c r="HB675" s="26"/>
      <c r="HC675" s="26"/>
      <c r="HD675" s="26"/>
      <c r="HE675" s="26"/>
      <c r="HF675" s="26"/>
      <c r="HG675" s="26"/>
      <c r="HH675" s="26"/>
      <c r="HI675" s="26"/>
      <c r="HJ675" s="26"/>
      <c r="HK675" s="26"/>
      <c r="HL675" s="26"/>
      <c r="HM675" s="26"/>
      <c r="HN675" s="26"/>
      <c r="HO675" s="26"/>
      <c r="HP675" s="26"/>
      <c r="HQ675" s="26"/>
      <c r="HR675" s="26"/>
      <c r="HS675" s="26"/>
      <c r="HT675" s="26"/>
      <c r="HU675" s="26"/>
      <c r="HV675" s="26"/>
      <c r="HW675" s="26"/>
      <c r="HX675" s="26"/>
      <c r="HY675" s="26"/>
      <c r="HZ675" s="26"/>
      <c r="IA675" s="26"/>
      <c r="IB675" s="26"/>
      <c r="IC675" s="26"/>
      <c r="ID675" s="26"/>
      <c r="IE675" s="26"/>
      <c r="IF675" s="26"/>
      <c r="IG675" s="26"/>
      <c r="IH675" s="26"/>
    </row>
    <row r="676" spans="1:242" s="27" customFormat="1" ht="20" customHeight="1" x14ac:dyDescent="0.25">
      <c r="A676" s="26"/>
      <c r="B676" s="26"/>
      <c r="C676" s="23"/>
      <c r="D676" s="23"/>
      <c r="E676" s="23"/>
      <c r="F676" s="23" t="s">
        <v>147</v>
      </c>
      <c r="G676" s="23"/>
      <c r="H676" s="23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  <c r="BM676" s="26"/>
      <c r="BN676" s="26"/>
      <c r="BO676" s="26"/>
      <c r="BP676" s="26"/>
      <c r="BQ676" s="26"/>
      <c r="BR676" s="26"/>
      <c r="BS676" s="26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  <c r="CF676" s="26"/>
      <c r="CG676" s="26"/>
      <c r="CH676" s="26"/>
      <c r="CI676" s="26"/>
      <c r="CJ676" s="26"/>
      <c r="CK676" s="26"/>
      <c r="CL676" s="26"/>
      <c r="CM676" s="26"/>
      <c r="CN676" s="26"/>
      <c r="CO676" s="26"/>
      <c r="CP676" s="26"/>
      <c r="CQ676" s="26"/>
      <c r="CR676" s="26"/>
      <c r="CS676" s="26"/>
      <c r="CT676" s="26"/>
      <c r="CU676" s="26"/>
      <c r="CV676" s="26"/>
      <c r="CW676" s="26"/>
      <c r="CX676" s="26"/>
      <c r="CY676" s="26"/>
      <c r="CZ676" s="26"/>
      <c r="DA676" s="26"/>
      <c r="DB676" s="26"/>
      <c r="DC676" s="26"/>
      <c r="DD676" s="26"/>
      <c r="DE676" s="26"/>
      <c r="DF676" s="26"/>
      <c r="DG676" s="26"/>
      <c r="DH676" s="26"/>
      <c r="DI676" s="26"/>
      <c r="DJ676" s="26"/>
      <c r="DK676" s="26"/>
      <c r="DL676" s="26"/>
      <c r="DM676" s="26"/>
      <c r="DN676" s="26"/>
      <c r="DO676" s="26"/>
      <c r="DP676" s="26"/>
      <c r="DQ676" s="26"/>
      <c r="DR676" s="26"/>
      <c r="DS676" s="26"/>
      <c r="DT676" s="26"/>
      <c r="DU676" s="26"/>
      <c r="DV676" s="26"/>
      <c r="DW676" s="26"/>
      <c r="DX676" s="26"/>
      <c r="DY676" s="26"/>
      <c r="DZ676" s="26"/>
      <c r="EA676" s="26"/>
      <c r="EB676" s="26"/>
      <c r="EC676" s="26"/>
      <c r="ED676" s="26"/>
      <c r="EE676" s="26"/>
      <c r="EF676" s="26"/>
      <c r="EG676" s="26"/>
      <c r="EH676" s="26"/>
      <c r="EI676" s="26"/>
      <c r="EJ676" s="26"/>
      <c r="EK676" s="26"/>
      <c r="EL676" s="26"/>
      <c r="EM676" s="26"/>
      <c r="EN676" s="26"/>
      <c r="EO676" s="26"/>
      <c r="EP676" s="26"/>
      <c r="EQ676" s="26"/>
      <c r="ER676" s="26"/>
      <c r="ES676" s="26"/>
      <c r="ET676" s="26"/>
      <c r="EU676" s="26"/>
      <c r="EV676" s="26"/>
      <c r="EW676" s="26"/>
      <c r="EX676" s="26"/>
      <c r="EY676" s="26"/>
      <c r="EZ676" s="26"/>
      <c r="FA676" s="26"/>
      <c r="FB676" s="26"/>
      <c r="FC676" s="26"/>
      <c r="FD676" s="26"/>
      <c r="FE676" s="26"/>
      <c r="FF676" s="26"/>
      <c r="FG676" s="26"/>
      <c r="FH676" s="26"/>
      <c r="FI676" s="26"/>
      <c r="FJ676" s="26"/>
      <c r="FK676" s="26"/>
      <c r="FL676" s="26"/>
      <c r="FM676" s="26"/>
      <c r="FN676" s="26"/>
      <c r="FO676" s="26"/>
      <c r="FP676" s="26"/>
      <c r="FQ676" s="26"/>
      <c r="FR676" s="26"/>
      <c r="FS676" s="26"/>
      <c r="FT676" s="26"/>
      <c r="FU676" s="26"/>
      <c r="FV676" s="26"/>
      <c r="FW676" s="26"/>
      <c r="FX676" s="26"/>
      <c r="FY676" s="26"/>
      <c r="FZ676" s="26"/>
      <c r="GA676" s="26"/>
      <c r="GB676" s="26"/>
      <c r="GC676" s="26"/>
      <c r="GD676" s="26"/>
      <c r="GE676" s="26"/>
      <c r="GF676" s="26"/>
      <c r="GG676" s="26"/>
      <c r="GH676" s="26"/>
      <c r="GI676" s="26"/>
      <c r="GJ676" s="26"/>
      <c r="GK676" s="26"/>
      <c r="GL676" s="26"/>
      <c r="GM676" s="26"/>
      <c r="GN676" s="26"/>
      <c r="GO676" s="26"/>
      <c r="GP676" s="26"/>
      <c r="GQ676" s="26"/>
      <c r="GR676" s="26"/>
      <c r="GS676" s="26"/>
      <c r="GT676" s="26"/>
      <c r="GU676" s="26"/>
      <c r="GV676" s="26"/>
      <c r="GW676" s="26"/>
      <c r="GX676" s="26"/>
      <c r="GY676" s="26"/>
      <c r="GZ676" s="26"/>
      <c r="HA676" s="26"/>
      <c r="HB676" s="26"/>
      <c r="HC676" s="26"/>
      <c r="HD676" s="26"/>
      <c r="HE676" s="26"/>
      <c r="HF676" s="26"/>
      <c r="HG676" s="26"/>
      <c r="HH676" s="26"/>
      <c r="HI676" s="26"/>
      <c r="HJ676" s="26"/>
      <c r="HK676" s="26"/>
      <c r="HL676" s="26"/>
      <c r="HM676" s="26"/>
      <c r="HN676" s="26"/>
      <c r="HO676" s="26"/>
      <c r="HP676" s="26"/>
      <c r="HQ676" s="26"/>
      <c r="HR676" s="26"/>
      <c r="HS676" s="26"/>
      <c r="HT676" s="26"/>
      <c r="HU676" s="26"/>
      <c r="HV676" s="26"/>
      <c r="HW676" s="26"/>
      <c r="HX676" s="26"/>
      <c r="HY676" s="26"/>
      <c r="HZ676" s="26"/>
      <c r="IA676" s="26"/>
      <c r="IB676" s="26"/>
      <c r="IC676" s="26"/>
      <c r="ID676" s="26"/>
      <c r="IE676" s="26"/>
      <c r="IF676" s="26"/>
      <c r="IG676" s="26"/>
      <c r="IH676" s="26"/>
    </row>
    <row r="677" spans="1:242" s="27" customFormat="1" ht="20" customHeight="1" x14ac:dyDescent="0.25">
      <c r="A677" s="26"/>
      <c r="B677" s="26"/>
      <c r="C677" s="23"/>
      <c r="D677" s="23"/>
      <c r="E677" s="23"/>
      <c r="F677" s="23" t="s">
        <v>148</v>
      </c>
      <c r="G677" s="23"/>
      <c r="H677" s="23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  <c r="BM677" s="26"/>
      <c r="BN677" s="26"/>
      <c r="BO677" s="26"/>
      <c r="BP677" s="26"/>
      <c r="BQ677" s="26"/>
      <c r="BR677" s="26"/>
      <c r="BS677" s="26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  <c r="CF677" s="26"/>
      <c r="CG677" s="26"/>
      <c r="CH677" s="26"/>
      <c r="CI677" s="26"/>
      <c r="CJ677" s="26"/>
      <c r="CK677" s="26"/>
      <c r="CL677" s="26"/>
      <c r="CM677" s="26"/>
      <c r="CN677" s="26"/>
      <c r="CO677" s="26"/>
      <c r="CP677" s="26"/>
      <c r="CQ677" s="26"/>
      <c r="CR677" s="26"/>
      <c r="CS677" s="26"/>
      <c r="CT677" s="26"/>
      <c r="CU677" s="26"/>
      <c r="CV677" s="26"/>
      <c r="CW677" s="26"/>
      <c r="CX677" s="26"/>
      <c r="CY677" s="26"/>
      <c r="CZ677" s="26"/>
      <c r="DA677" s="26"/>
      <c r="DB677" s="26"/>
      <c r="DC677" s="26"/>
      <c r="DD677" s="26"/>
      <c r="DE677" s="26"/>
      <c r="DF677" s="26"/>
      <c r="DG677" s="26"/>
      <c r="DH677" s="26"/>
      <c r="DI677" s="26"/>
      <c r="DJ677" s="26"/>
      <c r="DK677" s="26"/>
      <c r="DL677" s="26"/>
      <c r="DM677" s="26"/>
      <c r="DN677" s="26"/>
      <c r="DO677" s="26"/>
      <c r="DP677" s="26"/>
      <c r="DQ677" s="26"/>
      <c r="DR677" s="26"/>
      <c r="DS677" s="26"/>
      <c r="DT677" s="26"/>
      <c r="DU677" s="26"/>
      <c r="DV677" s="26"/>
      <c r="DW677" s="26"/>
      <c r="DX677" s="26"/>
      <c r="DY677" s="26"/>
      <c r="DZ677" s="26"/>
      <c r="EA677" s="26"/>
      <c r="EB677" s="26"/>
      <c r="EC677" s="26"/>
      <c r="ED677" s="26"/>
      <c r="EE677" s="26"/>
      <c r="EF677" s="26"/>
      <c r="EG677" s="26"/>
      <c r="EH677" s="26"/>
      <c r="EI677" s="26"/>
      <c r="EJ677" s="26"/>
      <c r="EK677" s="26"/>
      <c r="EL677" s="26"/>
      <c r="EM677" s="26"/>
      <c r="EN677" s="26"/>
      <c r="EO677" s="26"/>
      <c r="EP677" s="26"/>
      <c r="EQ677" s="26"/>
      <c r="ER677" s="26"/>
      <c r="ES677" s="26"/>
      <c r="ET677" s="26"/>
      <c r="EU677" s="26"/>
      <c r="EV677" s="26"/>
      <c r="EW677" s="26"/>
      <c r="EX677" s="26"/>
      <c r="EY677" s="26"/>
      <c r="EZ677" s="26"/>
      <c r="FA677" s="26"/>
      <c r="FB677" s="26"/>
      <c r="FC677" s="26"/>
      <c r="FD677" s="26"/>
      <c r="FE677" s="26"/>
      <c r="FF677" s="26"/>
      <c r="FG677" s="26"/>
      <c r="FH677" s="26"/>
      <c r="FI677" s="26"/>
      <c r="FJ677" s="26"/>
      <c r="FK677" s="26"/>
      <c r="FL677" s="26"/>
      <c r="FM677" s="26"/>
      <c r="FN677" s="26"/>
      <c r="FO677" s="26"/>
      <c r="FP677" s="26"/>
      <c r="FQ677" s="26"/>
      <c r="FR677" s="26"/>
      <c r="FS677" s="26"/>
      <c r="FT677" s="26"/>
      <c r="FU677" s="26"/>
      <c r="FV677" s="26"/>
      <c r="FW677" s="26"/>
      <c r="FX677" s="26"/>
      <c r="FY677" s="26"/>
      <c r="FZ677" s="26"/>
      <c r="GA677" s="26"/>
      <c r="GB677" s="26"/>
      <c r="GC677" s="26"/>
      <c r="GD677" s="26"/>
      <c r="GE677" s="26"/>
      <c r="GF677" s="26"/>
      <c r="GG677" s="26"/>
      <c r="GH677" s="26"/>
      <c r="GI677" s="26"/>
      <c r="GJ677" s="26"/>
      <c r="GK677" s="26"/>
      <c r="GL677" s="26"/>
      <c r="GM677" s="26"/>
      <c r="GN677" s="26"/>
      <c r="GO677" s="26"/>
      <c r="GP677" s="26"/>
      <c r="GQ677" s="26"/>
      <c r="GR677" s="26"/>
      <c r="GS677" s="26"/>
      <c r="GT677" s="26"/>
      <c r="GU677" s="26"/>
      <c r="GV677" s="26"/>
      <c r="GW677" s="26"/>
      <c r="GX677" s="26"/>
      <c r="GY677" s="26"/>
      <c r="GZ677" s="26"/>
      <c r="HA677" s="26"/>
      <c r="HB677" s="26"/>
      <c r="HC677" s="26"/>
      <c r="HD677" s="26"/>
      <c r="HE677" s="26"/>
      <c r="HF677" s="26"/>
      <c r="HG677" s="26"/>
      <c r="HH677" s="26"/>
      <c r="HI677" s="26"/>
      <c r="HJ677" s="26"/>
      <c r="HK677" s="26"/>
      <c r="HL677" s="26"/>
      <c r="HM677" s="26"/>
      <c r="HN677" s="26"/>
      <c r="HO677" s="26"/>
      <c r="HP677" s="26"/>
      <c r="HQ677" s="26"/>
      <c r="HR677" s="26"/>
      <c r="HS677" s="26"/>
      <c r="HT677" s="26"/>
      <c r="HU677" s="26"/>
      <c r="HV677" s="26"/>
      <c r="HW677" s="26"/>
      <c r="HX677" s="26"/>
      <c r="HY677" s="26"/>
      <c r="HZ677" s="26"/>
      <c r="IA677" s="26"/>
      <c r="IB677" s="26"/>
      <c r="IC677" s="26"/>
      <c r="ID677" s="26"/>
      <c r="IE677" s="26"/>
      <c r="IF677" s="26"/>
      <c r="IG677" s="26"/>
      <c r="IH677" s="26"/>
    </row>
    <row r="678" spans="1:242" s="16" customFormat="1" ht="20" customHeight="1" x14ac:dyDescent="0.25">
      <c r="C678" s="2"/>
      <c r="D678" s="2" t="s">
        <v>96</v>
      </c>
      <c r="E678" s="2"/>
      <c r="F678" s="22"/>
      <c r="G678" s="6"/>
      <c r="H678" s="6"/>
    </row>
    <row r="679" spans="1:242" s="30" customFormat="1" ht="20" customHeight="1" x14ac:dyDescent="0.25">
      <c r="C679" s="2"/>
      <c r="D679" s="2"/>
      <c r="E679" s="2"/>
      <c r="F679" s="22" t="s">
        <v>548</v>
      </c>
      <c r="G679" s="6" t="s">
        <v>549</v>
      </c>
      <c r="H679" s="6"/>
    </row>
    <row r="680" spans="1:242" s="40" customFormat="1" ht="20" customHeight="1" x14ac:dyDescent="0.25">
      <c r="C680" s="2"/>
      <c r="D680" s="2"/>
      <c r="E680" s="2"/>
      <c r="F680" s="22" t="s">
        <v>670</v>
      </c>
      <c r="G680" s="6"/>
      <c r="H680" s="6"/>
    </row>
    <row r="681" spans="1:242" s="40" customFormat="1" ht="20" customHeight="1" x14ac:dyDescent="0.25">
      <c r="C681" s="2"/>
      <c r="D681" s="2"/>
      <c r="E681" s="2"/>
      <c r="F681" s="22" t="s">
        <v>671</v>
      </c>
      <c r="G681" s="6"/>
      <c r="H681" s="6"/>
    </row>
    <row r="682" spans="1:242" s="16" customFormat="1" ht="20" customHeight="1" x14ac:dyDescent="0.25">
      <c r="C682" s="2"/>
      <c r="D682" s="2"/>
      <c r="E682" s="2"/>
      <c r="F682" s="22" t="s">
        <v>449</v>
      </c>
      <c r="G682" s="6"/>
      <c r="H682" s="6"/>
    </row>
    <row r="683" spans="1:242" s="16" customFormat="1" ht="20" customHeight="1" x14ac:dyDescent="0.25">
      <c r="C683" s="2"/>
      <c r="D683" s="2"/>
      <c r="E683" s="2"/>
      <c r="F683" s="22" t="s">
        <v>450</v>
      </c>
      <c r="G683" s="6"/>
      <c r="H683" s="6"/>
    </row>
    <row r="684" spans="1:242" s="40" customFormat="1" ht="20" customHeight="1" x14ac:dyDescent="0.25">
      <c r="C684" s="2"/>
      <c r="D684" s="2"/>
      <c r="E684" s="2"/>
      <c r="F684" s="22" t="s">
        <v>672</v>
      </c>
      <c r="G684" s="6"/>
      <c r="H684" s="6"/>
    </row>
    <row r="685" spans="1:242" s="30" customFormat="1" ht="20" customHeight="1" x14ac:dyDescent="0.25">
      <c r="C685" s="2"/>
      <c r="D685" s="5"/>
      <c r="E685" s="5"/>
      <c r="F685" s="24" t="s">
        <v>547</v>
      </c>
      <c r="G685" s="6"/>
      <c r="H685" s="6"/>
    </row>
    <row r="686" spans="1:242" s="40" customFormat="1" ht="20" customHeight="1" x14ac:dyDescent="0.25">
      <c r="C686" s="2"/>
      <c r="D686" s="5"/>
      <c r="E686" s="5"/>
      <c r="F686" s="24" t="s">
        <v>675</v>
      </c>
      <c r="G686" s="6"/>
      <c r="H686" s="6"/>
    </row>
    <row r="687" spans="1:242" s="40" customFormat="1" ht="20" customHeight="1" x14ac:dyDescent="0.25">
      <c r="C687" s="2"/>
      <c r="D687" s="5"/>
      <c r="E687" s="5"/>
      <c r="F687" s="24" t="s">
        <v>676</v>
      </c>
      <c r="G687" s="6"/>
      <c r="H687" s="6"/>
    </row>
    <row r="688" spans="1:242" s="40" customFormat="1" ht="20" customHeight="1" x14ac:dyDescent="0.25">
      <c r="C688" s="2"/>
      <c r="D688" s="5"/>
      <c r="E688" s="5"/>
      <c r="F688" s="24" t="s">
        <v>677</v>
      </c>
      <c r="G688" s="6"/>
      <c r="H688" s="6"/>
    </row>
    <row r="689" spans="3:8" s="40" customFormat="1" ht="20" customHeight="1" x14ac:dyDescent="0.25">
      <c r="C689" s="2"/>
      <c r="D689" s="2"/>
      <c r="E689" s="2"/>
      <c r="F689" s="22" t="s">
        <v>673</v>
      </c>
      <c r="G689" s="6"/>
      <c r="H689" s="6"/>
    </row>
    <row r="690" spans="3:8" s="1" customFormat="1" ht="20" customHeight="1" x14ac:dyDescent="0.25">
      <c r="C690" s="2"/>
      <c r="D690" s="5"/>
      <c r="E690" s="5"/>
      <c r="F690" s="24" t="s">
        <v>92</v>
      </c>
      <c r="G690" s="6"/>
      <c r="H690" s="6"/>
    </row>
    <row r="691" spans="3:8" s="40" customFormat="1" ht="20" customHeight="1" x14ac:dyDescent="0.25">
      <c r="C691" s="2"/>
      <c r="D691" s="5"/>
      <c r="E691" s="5"/>
      <c r="F691" s="24" t="s">
        <v>678</v>
      </c>
      <c r="G691" s="6"/>
      <c r="H691" s="6"/>
    </row>
    <row r="692" spans="3:8" s="40" customFormat="1" ht="20" customHeight="1" x14ac:dyDescent="0.25">
      <c r="C692" s="2"/>
      <c r="D692" s="5"/>
      <c r="E692" s="5"/>
      <c r="F692" s="24" t="s">
        <v>679</v>
      </c>
      <c r="G692" s="6"/>
      <c r="H692" s="6"/>
    </row>
    <row r="693" spans="3:8" s="1" customFormat="1" ht="20" customHeight="1" x14ac:dyDescent="0.25">
      <c r="C693" s="2"/>
      <c r="D693" s="5"/>
      <c r="E693" s="5"/>
      <c r="F693" s="24" t="s">
        <v>93</v>
      </c>
      <c r="G693" s="6"/>
      <c r="H693" s="6"/>
    </row>
    <row r="694" spans="3:8" s="1" customFormat="1" ht="20" customHeight="1" x14ac:dyDescent="0.25">
      <c r="C694" s="2"/>
      <c r="D694" s="5"/>
      <c r="E694" s="5"/>
      <c r="F694" s="24" t="s">
        <v>94</v>
      </c>
      <c r="G694" s="6"/>
      <c r="H694" s="6"/>
    </row>
    <row r="695" spans="3:8" s="1" customFormat="1" ht="20" customHeight="1" x14ac:dyDescent="0.25">
      <c r="C695" s="2"/>
      <c r="D695" s="5"/>
      <c r="E695" s="5"/>
      <c r="F695" s="24" t="s">
        <v>95</v>
      </c>
      <c r="G695" s="6"/>
      <c r="H695" s="6"/>
    </row>
    <row r="696" spans="3:8" s="1" customFormat="1" ht="20" customHeight="1" x14ac:dyDescent="0.25">
      <c r="C696" s="2"/>
      <c r="D696" s="5"/>
      <c r="E696" s="5"/>
      <c r="F696" s="24" t="s">
        <v>674</v>
      </c>
      <c r="G696" s="6"/>
      <c r="H696" s="6"/>
    </row>
    <row r="697" spans="3:8" s="1" customFormat="1" ht="20" customHeight="1" x14ac:dyDescent="0.25">
      <c r="C697" s="2"/>
      <c r="D697" s="23" t="s">
        <v>429</v>
      </c>
      <c r="E697" s="2"/>
      <c r="F697" s="6"/>
      <c r="G697" s="7"/>
      <c r="H697" s="11"/>
    </row>
    <row r="698" spans="3:8" s="1" customFormat="1" ht="20" customHeight="1" x14ac:dyDescent="0.25">
      <c r="C698" s="2"/>
      <c r="D698" s="2"/>
      <c r="E698" s="2"/>
      <c r="F698" s="22" t="s">
        <v>430</v>
      </c>
      <c r="G698" s="7"/>
      <c r="H698" s="11"/>
    </row>
    <row r="699" spans="3:8" s="1" customFormat="1" ht="20" customHeight="1" x14ac:dyDescent="0.25">
      <c r="C699" s="2"/>
      <c r="D699" s="2"/>
      <c r="E699" s="2"/>
      <c r="F699" s="22" t="s">
        <v>28</v>
      </c>
      <c r="G699" s="7"/>
      <c r="H699" s="11"/>
    </row>
    <row r="700" spans="3:8" s="1" customFormat="1" ht="20" customHeight="1" x14ac:dyDescent="0.25">
      <c r="C700" s="2"/>
      <c r="D700" s="2"/>
      <c r="E700" s="2"/>
      <c r="F700" s="22" t="s">
        <v>29</v>
      </c>
      <c r="G700" s="7"/>
      <c r="H700" s="11"/>
    </row>
    <row r="701" spans="3:8" s="1" customFormat="1" ht="20" customHeight="1" x14ac:dyDescent="0.25">
      <c r="C701" s="2"/>
      <c r="D701" s="2"/>
      <c r="E701" s="2"/>
      <c r="F701" s="22" t="s">
        <v>30</v>
      </c>
      <c r="G701" s="7"/>
      <c r="H701" s="11"/>
    </row>
    <row r="702" spans="3:8" s="1" customFormat="1" ht="20" customHeight="1" x14ac:dyDescent="0.25">
      <c r="C702" s="2"/>
      <c r="D702" s="2"/>
      <c r="E702" s="2"/>
      <c r="F702" s="22" t="s">
        <v>31</v>
      </c>
      <c r="G702" s="7"/>
      <c r="H702" s="11"/>
    </row>
    <row r="703" spans="3:8" s="1" customFormat="1" ht="20" customHeight="1" x14ac:dyDescent="0.25">
      <c r="C703" s="2"/>
      <c r="D703" s="2"/>
      <c r="E703" s="2"/>
      <c r="F703" s="22" t="s">
        <v>32</v>
      </c>
      <c r="G703" s="7"/>
      <c r="H703" s="11"/>
    </row>
    <row r="704" spans="3:8" s="1" customFormat="1" ht="20" customHeight="1" x14ac:dyDescent="0.25">
      <c r="C704" s="2"/>
      <c r="D704" s="2"/>
      <c r="E704" s="2"/>
      <c r="F704" s="22" t="s">
        <v>33</v>
      </c>
      <c r="G704" s="7"/>
      <c r="H704" s="11"/>
    </row>
    <row r="705" spans="3:8" s="1" customFormat="1" ht="20" customHeight="1" x14ac:dyDescent="0.25">
      <c r="C705" s="2"/>
      <c r="D705" s="2"/>
      <c r="E705" s="2"/>
      <c r="F705" s="22" t="s">
        <v>34</v>
      </c>
      <c r="G705" s="7"/>
      <c r="H705" s="11"/>
    </row>
    <row r="706" spans="3:8" s="1" customFormat="1" ht="20" customHeight="1" x14ac:dyDescent="0.25">
      <c r="C706" s="2"/>
      <c r="D706" s="2"/>
      <c r="E706" s="2"/>
      <c r="F706" s="22" t="s">
        <v>35</v>
      </c>
      <c r="G706" s="7"/>
      <c r="H706" s="11"/>
    </row>
    <row r="707" spans="3:8" s="1" customFormat="1" ht="20" customHeight="1" x14ac:dyDescent="0.25">
      <c r="C707" s="2"/>
      <c r="D707" s="2"/>
      <c r="E707" s="2"/>
      <c r="F707" s="22" t="s">
        <v>99</v>
      </c>
      <c r="G707" s="7"/>
      <c r="H707" s="11"/>
    </row>
    <row r="708" spans="3:8" s="1" customFormat="1" ht="20" customHeight="1" x14ac:dyDescent="0.25">
      <c r="C708" s="2"/>
      <c r="D708" s="2"/>
      <c r="E708" s="2"/>
      <c r="F708" s="22" t="s">
        <v>100</v>
      </c>
      <c r="G708" s="7"/>
      <c r="H708" s="11"/>
    </row>
    <row r="709" spans="3:8" s="1" customFormat="1" ht="20" customHeight="1" x14ac:dyDescent="0.25">
      <c r="C709" s="2"/>
      <c r="D709" s="2"/>
      <c r="E709" s="2"/>
      <c r="F709" s="22" t="s">
        <v>103</v>
      </c>
      <c r="G709" s="7"/>
      <c r="H709" s="11"/>
    </row>
    <row r="710" spans="3:8" s="1" customFormat="1" ht="20" customHeight="1" x14ac:dyDescent="0.25">
      <c r="C710" s="2"/>
      <c r="D710" s="2"/>
      <c r="E710" s="2"/>
      <c r="F710" s="22" t="s">
        <v>101</v>
      </c>
      <c r="G710" s="7"/>
      <c r="H710" s="11"/>
    </row>
    <row r="711" spans="3:8" s="1" customFormat="1" ht="20" customHeight="1" x14ac:dyDescent="0.25">
      <c r="C711" s="2"/>
      <c r="D711" s="2"/>
      <c r="E711" s="2"/>
      <c r="F711" s="22" t="s">
        <v>102</v>
      </c>
      <c r="G711" s="7"/>
      <c r="H711" s="11"/>
    </row>
    <row r="712" spans="3:8" s="1" customFormat="1" ht="20" customHeight="1" x14ac:dyDescent="0.25">
      <c r="C712" s="2"/>
      <c r="D712" s="2" t="s">
        <v>427</v>
      </c>
      <c r="E712" s="2"/>
      <c r="F712" s="6"/>
      <c r="G712" s="6"/>
      <c r="H712" s="6"/>
    </row>
    <row r="713" spans="3:8" s="1" customFormat="1" ht="20" customHeight="1" x14ac:dyDescent="0.25">
      <c r="C713" s="2"/>
      <c r="D713" s="2"/>
      <c r="E713" s="2"/>
      <c r="F713" s="22" t="s">
        <v>104</v>
      </c>
      <c r="G713" s="6"/>
      <c r="H713" s="6"/>
    </row>
    <row r="714" spans="3:8" s="1" customFormat="1" ht="20" customHeight="1" x14ac:dyDescent="0.25">
      <c r="C714" s="2"/>
      <c r="D714" s="2"/>
      <c r="E714" s="2"/>
      <c r="F714" s="22" t="s">
        <v>105</v>
      </c>
      <c r="G714" s="6"/>
      <c r="H714" s="6"/>
    </row>
    <row r="715" spans="3:8" s="1" customFormat="1" ht="20" customHeight="1" x14ac:dyDescent="0.25">
      <c r="C715" s="2"/>
      <c r="D715" s="2"/>
      <c r="E715" s="2"/>
      <c r="F715" s="22" t="s">
        <v>106</v>
      </c>
      <c r="G715" s="6"/>
      <c r="H715" s="6"/>
    </row>
    <row r="716" spans="3:8" s="1" customFormat="1" ht="20" customHeight="1" x14ac:dyDescent="0.25">
      <c r="C716" s="2"/>
      <c r="D716" s="2"/>
      <c r="E716" s="2"/>
      <c r="F716" s="22" t="s">
        <v>107</v>
      </c>
      <c r="G716" s="6"/>
      <c r="H716" s="6"/>
    </row>
    <row r="717" spans="3:8" s="1" customFormat="1" ht="20" customHeight="1" x14ac:dyDescent="0.25">
      <c r="C717" s="2"/>
      <c r="D717" s="2"/>
      <c r="E717" s="2"/>
      <c r="F717" s="22" t="s">
        <v>332</v>
      </c>
      <c r="G717" s="6"/>
      <c r="H717" s="6"/>
    </row>
    <row r="718" spans="3:8" s="1" customFormat="1" ht="20" customHeight="1" x14ac:dyDescent="0.25">
      <c r="C718" s="2"/>
      <c r="D718" s="2"/>
      <c r="E718" s="2"/>
      <c r="F718" s="22" t="s">
        <v>108</v>
      </c>
      <c r="G718" s="6"/>
      <c r="H718" s="6"/>
    </row>
    <row r="719" spans="3:8" s="1" customFormat="1" ht="20" customHeight="1" x14ac:dyDescent="0.25">
      <c r="C719" s="2"/>
      <c r="D719" s="2"/>
      <c r="E719" s="2"/>
      <c r="F719" s="22" t="s">
        <v>329</v>
      </c>
      <c r="G719" s="6"/>
      <c r="H719" s="6"/>
    </row>
    <row r="720" spans="3:8" s="1" customFormat="1" ht="20" customHeight="1" x14ac:dyDescent="0.25">
      <c r="C720" s="2"/>
      <c r="D720" s="2"/>
      <c r="E720" s="2"/>
      <c r="F720" s="22" t="s">
        <v>109</v>
      </c>
      <c r="G720" s="6"/>
      <c r="H720" s="6"/>
    </row>
    <row r="721" spans="3:8" s="1" customFormat="1" ht="20" customHeight="1" x14ac:dyDescent="0.25">
      <c r="C721" s="2"/>
      <c r="D721" s="2"/>
      <c r="E721" s="2"/>
      <c r="F721" s="22" t="s">
        <v>110</v>
      </c>
      <c r="G721" s="6"/>
      <c r="H721" s="6"/>
    </row>
    <row r="722" spans="3:8" s="1" customFormat="1" ht="20" customHeight="1" x14ac:dyDescent="0.25">
      <c r="C722" s="2"/>
      <c r="D722" s="2"/>
      <c r="E722" s="2"/>
      <c r="F722" s="22" t="s">
        <v>111</v>
      </c>
      <c r="G722" s="6"/>
      <c r="H722" s="6"/>
    </row>
    <row r="723" spans="3:8" s="1" customFormat="1" ht="20" customHeight="1" x14ac:dyDescent="0.25">
      <c r="C723" s="2"/>
      <c r="D723" s="2"/>
      <c r="E723" s="2"/>
      <c r="F723" s="22" t="s">
        <v>112</v>
      </c>
      <c r="G723" s="6"/>
      <c r="H723" s="6"/>
    </row>
    <row r="724" spans="3:8" s="1" customFormat="1" ht="20" customHeight="1" x14ac:dyDescent="0.25">
      <c r="C724" s="2"/>
      <c r="D724" s="2"/>
      <c r="E724" s="2"/>
      <c r="F724" s="22" t="s">
        <v>113</v>
      </c>
      <c r="G724" s="6"/>
      <c r="H724" s="6"/>
    </row>
    <row r="725" spans="3:8" s="16" customFormat="1" ht="20" customHeight="1" x14ac:dyDescent="0.25">
      <c r="C725" s="2"/>
      <c r="D725" s="2" t="s">
        <v>441</v>
      </c>
      <c r="E725" s="2"/>
      <c r="F725" s="6"/>
      <c r="G725" s="6"/>
      <c r="H725" s="6"/>
    </row>
    <row r="726" spans="3:8" s="16" customFormat="1" ht="20" customHeight="1" x14ac:dyDescent="0.25">
      <c r="C726" s="2"/>
      <c r="D726" s="2"/>
      <c r="E726" s="2"/>
      <c r="F726" s="22" t="s">
        <v>444</v>
      </c>
      <c r="G726" s="6"/>
      <c r="H726" s="6"/>
    </row>
    <row r="727" spans="3:8" s="16" customFormat="1" ht="20" customHeight="1" x14ac:dyDescent="0.25">
      <c r="C727" s="2"/>
      <c r="D727" s="2"/>
      <c r="E727" s="2"/>
      <c r="F727" s="22" t="s">
        <v>77</v>
      </c>
      <c r="G727" s="6"/>
      <c r="H727" s="6"/>
    </row>
    <row r="728" spans="3:8" s="1" customFormat="1" ht="20" customHeight="1" x14ac:dyDescent="0.25">
      <c r="C728" s="2"/>
      <c r="D728" s="2"/>
      <c r="E728" s="2"/>
      <c r="F728" s="22" t="s">
        <v>445</v>
      </c>
      <c r="G728" s="6"/>
      <c r="H728" s="6"/>
    </row>
    <row r="729" spans="3:8" s="1" customFormat="1" ht="20" customHeight="1" x14ac:dyDescent="0.25">
      <c r="C729" s="2"/>
      <c r="D729" s="2"/>
      <c r="E729" s="2"/>
      <c r="F729" s="22" t="s">
        <v>446</v>
      </c>
      <c r="G729" s="6"/>
      <c r="H729" s="6"/>
    </row>
    <row r="730" spans="3:8" s="1" customFormat="1" ht="20" customHeight="1" x14ac:dyDescent="0.25">
      <c r="C730" s="2"/>
      <c r="D730" s="2"/>
      <c r="E730" s="2"/>
      <c r="F730" s="22" t="s">
        <v>447</v>
      </c>
      <c r="G730" s="6"/>
      <c r="H730" s="6"/>
    </row>
    <row r="731" spans="3:8" s="1" customFormat="1" ht="20" customHeight="1" x14ac:dyDescent="0.25">
      <c r="C731" s="2"/>
      <c r="D731" s="2"/>
      <c r="E731" s="2"/>
      <c r="F731" s="22" t="s">
        <v>97</v>
      </c>
      <c r="G731" s="6"/>
      <c r="H731" s="6"/>
    </row>
    <row r="732" spans="3:8" s="1" customFormat="1" ht="20" customHeight="1" x14ac:dyDescent="0.25">
      <c r="C732" s="2"/>
      <c r="D732" s="2"/>
      <c r="E732" s="2"/>
      <c r="F732" s="22" t="s">
        <v>98</v>
      </c>
      <c r="G732" s="6"/>
      <c r="H732" s="6"/>
    </row>
    <row r="733" spans="3:8" s="1" customFormat="1" ht="20" customHeight="1" x14ac:dyDescent="0.25">
      <c r="C733" s="2"/>
      <c r="D733" s="2"/>
      <c r="E733" s="2"/>
      <c r="F733" s="22" t="s">
        <v>19</v>
      </c>
      <c r="G733" s="6"/>
      <c r="H733" s="6"/>
    </row>
    <row r="734" spans="3:8" s="16" customFormat="1" ht="20" customHeight="1" x14ac:dyDescent="0.25">
      <c r="C734" s="2"/>
      <c r="D734" s="2"/>
      <c r="E734" s="2"/>
      <c r="F734" s="22" t="s">
        <v>448</v>
      </c>
      <c r="G734" s="6"/>
      <c r="H734" s="6"/>
    </row>
    <row r="735" spans="3:8" s="1" customFormat="1" ht="20" customHeight="1" x14ac:dyDescent="0.25">
      <c r="C735" s="2"/>
      <c r="D735" s="2"/>
      <c r="E735" s="2"/>
      <c r="F735" s="22" t="s">
        <v>4</v>
      </c>
      <c r="G735" s="6"/>
      <c r="H735" s="6"/>
    </row>
    <row r="736" spans="3:8" s="1" customFormat="1" ht="20" customHeight="1" x14ac:dyDescent="0.25">
      <c r="C736" s="2"/>
      <c r="D736" s="2"/>
      <c r="E736" s="2"/>
      <c r="F736" s="6" t="s">
        <v>20</v>
      </c>
      <c r="G736" s="6"/>
      <c r="H736" s="6"/>
    </row>
    <row r="737" spans="1:242" s="1" customFormat="1" ht="20" customHeight="1" x14ac:dyDescent="0.25">
      <c r="C737" s="2"/>
      <c r="D737" s="2"/>
      <c r="E737" s="2"/>
      <c r="F737" s="6" t="s">
        <v>21</v>
      </c>
      <c r="G737" s="6"/>
      <c r="H737" s="6"/>
    </row>
    <row r="738" spans="1:242" s="1" customFormat="1" ht="20" customHeight="1" x14ac:dyDescent="0.25">
      <c r="C738" s="2"/>
      <c r="D738" s="2"/>
      <c r="E738" s="2"/>
      <c r="F738" s="6" t="s">
        <v>5</v>
      </c>
      <c r="G738" s="6"/>
      <c r="H738" s="6"/>
    </row>
    <row r="739" spans="1:242" s="13" customFormat="1" ht="20" customHeight="1" x14ac:dyDescent="0.25">
      <c r="A739" s="14"/>
      <c r="B739" s="14"/>
      <c r="C739" s="10"/>
      <c r="D739" s="22" t="s">
        <v>318</v>
      </c>
      <c r="E739" s="22"/>
      <c r="F739" s="22"/>
      <c r="G739" s="10"/>
      <c r="H739" s="10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  <c r="CT739" s="14"/>
      <c r="CU739" s="14"/>
      <c r="CV739" s="14"/>
      <c r="CW739" s="14"/>
      <c r="CX739" s="14"/>
      <c r="CY739" s="14"/>
      <c r="CZ739" s="14"/>
      <c r="DA739" s="14"/>
      <c r="DB739" s="14"/>
      <c r="DC739" s="14"/>
      <c r="DD739" s="14"/>
      <c r="DE739" s="14"/>
      <c r="DF739" s="14"/>
      <c r="DG739" s="14"/>
      <c r="DH739" s="14"/>
      <c r="DI739" s="14"/>
      <c r="DJ739" s="14"/>
      <c r="DK739" s="14"/>
      <c r="DL739" s="14"/>
      <c r="DM739" s="14"/>
      <c r="DN739" s="14"/>
      <c r="DO739" s="14"/>
      <c r="DP739" s="14"/>
      <c r="DQ739" s="14"/>
      <c r="DR739" s="14"/>
      <c r="DS739" s="14"/>
      <c r="DT739" s="14"/>
      <c r="DU739" s="14"/>
      <c r="DV739" s="14"/>
      <c r="DW739" s="14"/>
      <c r="DX739" s="14"/>
      <c r="DY739" s="14"/>
      <c r="DZ739" s="14"/>
      <c r="EA739" s="14"/>
      <c r="EB739" s="14"/>
      <c r="EC739" s="14"/>
      <c r="ED739" s="14"/>
      <c r="EE739" s="14"/>
      <c r="EF739" s="14"/>
      <c r="EG739" s="14"/>
      <c r="EH739" s="14"/>
      <c r="EI739" s="14"/>
      <c r="EJ739" s="14"/>
      <c r="EK739" s="14"/>
      <c r="EL739" s="14"/>
      <c r="EM739" s="14"/>
      <c r="EN739" s="14"/>
      <c r="EO739" s="14"/>
      <c r="EP739" s="14"/>
      <c r="EQ739" s="14"/>
      <c r="ER739" s="14"/>
      <c r="ES739" s="14"/>
      <c r="ET739" s="14"/>
      <c r="EU739" s="14"/>
      <c r="EV739" s="14"/>
      <c r="EW739" s="14"/>
      <c r="EX739" s="14"/>
      <c r="EY739" s="14"/>
      <c r="EZ739" s="14"/>
      <c r="FA739" s="14"/>
      <c r="FB739" s="14"/>
      <c r="FC739" s="14"/>
      <c r="FD739" s="14"/>
      <c r="FE739" s="14"/>
      <c r="FF739" s="14"/>
      <c r="FG739" s="14"/>
      <c r="FH739" s="14"/>
      <c r="FI739" s="14"/>
      <c r="FJ739" s="14"/>
      <c r="FK739" s="14"/>
      <c r="FL739" s="14"/>
      <c r="FM739" s="14"/>
      <c r="FN739" s="14"/>
      <c r="FO739" s="14"/>
      <c r="FP739" s="14"/>
      <c r="FQ739" s="14"/>
      <c r="FR739" s="14"/>
      <c r="FS739" s="14"/>
      <c r="FT739" s="14"/>
      <c r="FU739" s="14"/>
      <c r="FV739" s="14"/>
      <c r="FW739" s="14"/>
      <c r="FX739" s="14"/>
      <c r="FY739" s="14"/>
      <c r="FZ739" s="14"/>
      <c r="GA739" s="14"/>
      <c r="GB739" s="14"/>
      <c r="GC739" s="14"/>
      <c r="GD739" s="14"/>
      <c r="GE739" s="14"/>
      <c r="GF739" s="14"/>
      <c r="GG739" s="14"/>
      <c r="GH739" s="14"/>
      <c r="GI739" s="14"/>
      <c r="GJ739" s="14"/>
      <c r="GK739" s="14"/>
      <c r="GL739" s="14"/>
      <c r="GM739" s="14"/>
      <c r="GN739" s="14"/>
      <c r="GO739" s="14"/>
      <c r="GP739" s="14"/>
      <c r="GQ739" s="14"/>
      <c r="GR739" s="14"/>
      <c r="GS739" s="14"/>
      <c r="GT739" s="14"/>
      <c r="GU739" s="14"/>
      <c r="GV739" s="14"/>
      <c r="GW739" s="14"/>
      <c r="GX739" s="14"/>
      <c r="GY739" s="14"/>
      <c r="GZ739" s="14"/>
      <c r="HA739" s="14"/>
      <c r="HB739" s="14"/>
      <c r="HC739" s="14"/>
      <c r="HD739" s="14"/>
      <c r="HE739" s="14"/>
      <c r="HF739" s="14"/>
      <c r="HG739" s="14"/>
      <c r="HH739" s="14"/>
      <c r="HI739" s="14"/>
      <c r="HJ739" s="14"/>
      <c r="HK739" s="14"/>
      <c r="HL739" s="14"/>
      <c r="HM739" s="14"/>
      <c r="HN739" s="14"/>
      <c r="HO739" s="14"/>
      <c r="HP739" s="14"/>
      <c r="HQ739" s="14"/>
      <c r="HR739" s="14"/>
      <c r="HS739" s="14"/>
      <c r="HT739" s="14"/>
      <c r="HU739" s="14"/>
      <c r="HV739" s="14"/>
      <c r="HW739" s="14"/>
      <c r="HX739" s="14"/>
      <c r="HY739" s="14"/>
      <c r="HZ739" s="14"/>
      <c r="IA739" s="14"/>
      <c r="IB739" s="14"/>
      <c r="IC739" s="14"/>
      <c r="ID739" s="14"/>
      <c r="IE739" s="14"/>
      <c r="IF739" s="14"/>
      <c r="IG739" s="14"/>
      <c r="IH739" s="14"/>
    </row>
    <row r="740" spans="1:242" s="13" customFormat="1" ht="20" customHeight="1" x14ac:dyDescent="0.25">
      <c r="A740" s="14"/>
      <c r="B740" s="14"/>
      <c r="C740" s="10"/>
      <c r="D740" s="22"/>
      <c r="E740" s="22"/>
      <c r="F740" s="22" t="s">
        <v>319</v>
      </c>
      <c r="G740" s="10"/>
      <c r="H740" s="10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  <c r="CT740" s="14"/>
      <c r="CU740" s="14"/>
      <c r="CV740" s="14"/>
      <c r="CW740" s="14"/>
      <c r="CX740" s="14"/>
      <c r="CY740" s="14"/>
      <c r="CZ740" s="14"/>
      <c r="DA740" s="14"/>
      <c r="DB740" s="14"/>
      <c r="DC740" s="14"/>
      <c r="DD740" s="14"/>
      <c r="DE740" s="14"/>
      <c r="DF740" s="14"/>
      <c r="DG740" s="14"/>
      <c r="DH740" s="14"/>
      <c r="DI740" s="14"/>
      <c r="DJ740" s="14"/>
      <c r="DK740" s="14"/>
      <c r="DL740" s="14"/>
      <c r="DM740" s="14"/>
      <c r="DN740" s="14"/>
      <c r="DO740" s="14"/>
      <c r="DP740" s="14"/>
      <c r="DQ740" s="14"/>
      <c r="DR740" s="14"/>
      <c r="DS740" s="14"/>
      <c r="DT740" s="14"/>
      <c r="DU740" s="14"/>
      <c r="DV740" s="14"/>
      <c r="DW740" s="14"/>
      <c r="DX740" s="14"/>
      <c r="DY740" s="14"/>
      <c r="DZ740" s="14"/>
      <c r="EA740" s="14"/>
      <c r="EB740" s="14"/>
      <c r="EC740" s="14"/>
      <c r="ED740" s="14"/>
      <c r="EE740" s="14"/>
      <c r="EF740" s="14"/>
      <c r="EG740" s="14"/>
      <c r="EH740" s="14"/>
      <c r="EI740" s="14"/>
      <c r="EJ740" s="14"/>
      <c r="EK740" s="14"/>
      <c r="EL740" s="14"/>
      <c r="EM740" s="14"/>
      <c r="EN740" s="14"/>
      <c r="EO740" s="14"/>
      <c r="EP740" s="14"/>
      <c r="EQ740" s="14"/>
      <c r="ER740" s="14"/>
      <c r="ES740" s="14"/>
      <c r="ET740" s="14"/>
      <c r="EU740" s="14"/>
      <c r="EV740" s="14"/>
      <c r="EW740" s="14"/>
      <c r="EX740" s="14"/>
      <c r="EY740" s="14"/>
      <c r="EZ740" s="14"/>
      <c r="FA740" s="14"/>
      <c r="FB740" s="14"/>
      <c r="FC740" s="14"/>
      <c r="FD740" s="14"/>
      <c r="FE740" s="14"/>
      <c r="FF740" s="14"/>
      <c r="FG740" s="14"/>
      <c r="FH740" s="14"/>
      <c r="FI740" s="14"/>
      <c r="FJ740" s="14"/>
      <c r="FK740" s="14"/>
      <c r="FL740" s="14"/>
      <c r="FM740" s="14"/>
      <c r="FN740" s="14"/>
      <c r="FO740" s="14"/>
      <c r="FP740" s="14"/>
      <c r="FQ740" s="14"/>
      <c r="FR740" s="14"/>
      <c r="FS740" s="14"/>
      <c r="FT740" s="14"/>
      <c r="FU740" s="14"/>
      <c r="FV740" s="14"/>
      <c r="FW740" s="14"/>
      <c r="FX740" s="14"/>
      <c r="FY740" s="14"/>
      <c r="FZ740" s="14"/>
      <c r="GA740" s="14"/>
      <c r="GB740" s="14"/>
      <c r="GC740" s="14"/>
      <c r="GD740" s="14"/>
      <c r="GE740" s="14"/>
      <c r="GF740" s="14"/>
      <c r="GG740" s="14"/>
      <c r="GH740" s="14"/>
      <c r="GI740" s="14"/>
      <c r="GJ740" s="14"/>
      <c r="GK740" s="14"/>
      <c r="GL740" s="14"/>
      <c r="GM740" s="14"/>
      <c r="GN740" s="14"/>
      <c r="GO740" s="14"/>
      <c r="GP740" s="14"/>
      <c r="GQ740" s="14"/>
      <c r="GR740" s="14"/>
      <c r="GS740" s="14"/>
      <c r="GT740" s="14"/>
      <c r="GU740" s="14"/>
      <c r="GV740" s="14"/>
      <c r="GW740" s="14"/>
      <c r="GX740" s="14"/>
      <c r="GY740" s="14"/>
      <c r="GZ740" s="14"/>
      <c r="HA740" s="14"/>
      <c r="HB740" s="14"/>
      <c r="HC740" s="14"/>
      <c r="HD740" s="14"/>
      <c r="HE740" s="14"/>
      <c r="HF740" s="14"/>
      <c r="HG740" s="14"/>
      <c r="HH740" s="14"/>
      <c r="HI740" s="14"/>
      <c r="HJ740" s="14"/>
      <c r="HK740" s="14"/>
      <c r="HL740" s="14"/>
      <c r="HM740" s="14"/>
      <c r="HN740" s="14"/>
      <c r="HO740" s="14"/>
      <c r="HP740" s="14"/>
      <c r="HQ740" s="14"/>
      <c r="HR740" s="14"/>
      <c r="HS740" s="14"/>
      <c r="HT740" s="14"/>
      <c r="HU740" s="14"/>
      <c r="HV740" s="14"/>
      <c r="HW740" s="14"/>
      <c r="HX740" s="14"/>
      <c r="HY740" s="14"/>
      <c r="HZ740" s="14"/>
      <c r="IA740" s="14"/>
      <c r="IB740" s="14"/>
      <c r="IC740" s="14"/>
      <c r="ID740" s="14"/>
      <c r="IE740" s="14"/>
      <c r="IF740" s="14"/>
      <c r="IG740" s="14"/>
      <c r="IH740" s="14"/>
    </row>
    <row r="741" spans="1:242" s="13" customFormat="1" ht="20" customHeight="1" x14ac:dyDescent="0.25">
      <c r="A741" s="14"/>
      <c r="B741" s="14"/>
      <c r="C741" s="10"/>
      <c r="D741" s="22"/>
      <c r="E741" s="22"/>
      <c r="F741" s="22" t="s">
        <v>320</v>
      </c>
      <c r="G741" s="10"/>
      <c r="H741" s="10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  <c r="CT741" s="14"/>
      <c r="CU741" s="14"/>
      <c r="CV741" s="14"/>
      <c r="CW741" s="14"/>
      <c r="CX741" s="14"/>
      <c r="CY741" s="14"/>
      <c r="CZ741" s="14"/>
      <c r="DA741" s="14"/>
      <c r="DB741" s="14"/>
      <c r="DC741" s="14"/>
      <c r="DD741" s="14"/>
      <c r="DE741" s="14"/>
      <c r="DF741" s="14"/>
      <c r="DG741" s="14"/>
      <c r="DH741" s="14"/>
      <c r="DI741" s="14"/>
      <c r="DJ741" s="14"/>
      <c r="DK741" s="14"/>
      <c r="DL741" s="14"/>
      <c r="DM741" s="14"/>
      <c r="DN741" s="14"/>
      <c r="DO741" s="14"/>
      <c r="DP741" s="14"/>
      <c r="DQ741" s="14"/>
      <c r="DR741" s="14"/>
      <c r="DS741" s="14"/>
      <c r="DT741" s="14"/>
      <c r="DU741" s="14"/>
      <c r="DV741" s="14"/>
      <c r="DW741" s="14"/>
      <c r="DX741" s="14"/>
      <c r="DY741" s="14"/>
      <c r="DZ741" s="14"/>
      <c r="EA741" s="14"/>
      <c r="EB741" s="14"/>
      <c r="EC741" s="14"/>
      <c r="ED741" s="14"/>
      <c r="EE741" s="14"/>
      <c r="EF741" s="14"/>
      <c r="EG741" s="14"/>
      <c r="EH741" s="14"/>
      <c r="EI741" s="14"/>
      <c r="EJ741" s="14"/>
      <c r="EK741" s="14"/>
      <c r="EL741" s="14"/>
      <c r="EM741" s="14"/>
      <c r="EN741" s="14"/>
      <c r="EO741" s="14"/>
      <c r="EP741" s="14"/>
      <c r="EQ741" s="14"/>
      <c r="ER741" s="14"/>
      <c r="ES741" s="14"/>
      <c r="ET741" s="14"/>
      <c r="EU741" s="14"/>
      <c r="EV741" s="14"/>
      <c r="EW741" s="14"/>
      <c r="EX741" s="14"/>
      <c r="EY741" s="14"/>
      <c r="EZ741" s="14"/>
      <c r="FA741" s="14"/>
      <c r="FB741" s="14"/>
      <c r="FC741" s="14"/>
      <c r="FD741" s="14"/>
      <c r="FE741" s="14"/>
      <c r="FF741" s="14"/>
      <c r="FG741" s="14"/>
      <c r="FH741" s="14"/>
      <c r="FI741" s="14"/>
      <c r="FJ741" s="14"/>
      <c r="FK741" s="14"/>
      <c r="FL741" s="14"/>
      <c r="FM741" s="14"/>
      <c r="FN741" s="14"/>
      <c r="FO741" s="14"/>
      <c r="FP741" s="14"/>
      <c r="FQ741" s="14"/>
      <c r="FR741" s="14"/>
      <c r="FS741" s="14"/>
      <c r="FT741" s="14"/>
      <c r="FU741" s="14"/>
      <c r="FV741" s="14"/>
      <c r="FW741" s="14"/>
      <c r="FX741" s="14"/>
      <c r="FY741" s="14"/>
      <c r="FZ741" s="14"/>
      <c r="GA741" s="14"/>
      <c r="GB741" s="14"/>
      <c r="GC741" s="14"/>
      <c r="GD741" s="14"/>
      <c r="GE741" s="14"/>
      <c r="GF741" s="14"/>
      <c r="GG741" s="14"/>
      <c r="GH741" s="14"/>
      <c r="GI741" s="14"/>
      <c r="GJ741" s="14"/>
      <c r="GK741" s="14"/>
      <c r="GL741" s="14"/>
      <c r="GM741" s="14"/>
      <c r="GN741" s="14"/>
      <c r="GO741" s="14"/>
      <c r="GP741" s="14"/>
      <c r="GQ741" s="14"/>
      <c r="GR741" s="14"/>
      <c r="GS741" s="14"/>
      <c r="GT741" s="14"/>
      <c r="GU741" s="14"/>
      <c r="GV741" s="14"/>
      <c r="GW741" s="14"/>
      <c r="GX741" s="14"/>
      <c r="GY741" s="14"/>
      <c r="GZ741" s="14"/>
      <c r="HA741" s="14"/>
      <c r="HB741" s="14"/>
      <c r="HC741" s="14"/>
      <c r="HD741" s="14"/>
      <c r="HE741" s="14"/>
      <c r="HF741" s="14"/>
      <c r="HG741" s="14"/>
      <c r="HH741" s="14"/>
      <c r="HI741" s="14"/>
      <c r="HJ741" s="14"/>
      <c r="HK741" s="14"/>
      <c r="HL741" s="14"/>
      <c r="HM741" s="14"/>
      <c r="HN741" s="14"/>
      <c r="HO741" s="14"/>
      <c r="HP741" s="14"/>
      <c r="HQ741" s="14"/>
      <c r="HR741" s="14"/>
      <c r="HS741" s="14"/>
      <c r="HT741" s="14"/>
      <c r="HU741" s="14"/>
      <c r="HV741" s="14"/>
      <c r="HW741" s="14"/>
      <c r="HX741" s="14"/>
      <c r="HY741" s="14"/>
      <c r="HZ741" s="14"/>
      <c r="IA741" s="14"/>
      <c r="IB741" s="14"/>
      <c r="IC741" s="14"/>
      <c r="ID741" s="14"/>
      <c r="IE741" s="14"/>
      <c r="IF741" s="14"/>
      <c r="IG741" s="14"/>
      <c r="IH741" s="14"/>
    </row>
    <row r="742" spans="1:242" s="13" customFormat="1" ht="20" customHeight="1" x14ac:dyDescent="0.25">
      <c r="A742" s="14"/>
      <c r="B742" s="14"/>
      <c r="C742" s="10"/>
      <c r="D742" s="22"/>
      <c r="E742" s="22"/>
      <c r="F742" s="22" t="s">
        <v>321</v>
      </c>
      <c r="G742" s="10"/>
      <c r="H742" s="10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  <c r="CT742" s="14"/>
      <c r="CU742" s="14"/>
      <c r="CV742" s="14"/>
      <c r="CW742" s="14"/>
      <c r="CX742" s="14"/>
      <c r="CY742" s="14"/>
      <c r="CZ742" s="14"/>
      <c r="DA742" s="14"/>
      <c r="DB742" s="14"/>
      <c r="DC742" s="14"/>
      <c r="DD742" s="14"/>
      <c r="DE742" s="14"/>
      <c r="DF742" s="14"/>
      <c r="DG742" s="14"/>
      <c r="DH742" s="14"/>
      <c r="DI742" s="14"/>
      <c r="DJ742" s="14"/>
      <c r="DK742" s="14"/>
      <c r="DL742" s="14"/>
      <c r="DM742" s="14"/>
      <c r="DN742" s="14"/>
      <c r="DO742" s="14"/>
      <c r="DP742" s="14"/>
      <c r="DQ742" s="14"/>
      <c r="DR742" s="14"/>
      <c r="DS742" s="14"/>
      <c r="DT742" s="14"/>
      <c r="DU742" s="14"/>
      <c r="DV742" s="14"/>
      <c r="DW742" s="14"/>
      <c r="DX742" s="14"/>
      <c r="DY742" s="14"/>
      <c r="DZ742" s="14"/>
      <c r="EA742" s="14"/>
      <c r="EB742" s="14"/>
      <c r="EC742" s="14"/>
      <c r="ED742" s="14"/>
      <c r="EE742" s="14"/>
      <c r="EF742" s="14"/>
      <c r="EG742" s="14"/>
      <c r="EH742" s="14"/>
      <c r="EI742" s="14"/>
      <c r="EJ742" s="14"/>
      <c r="EK742" s="14"/>
      <c r="EL742" s="14"/>
      <c r="EM742" s="14"/>
      <c r="EN742" s="14"/>
      <c r="EO742" s="14"/>
      <c r="EP742" s="14"/>
      <c r="EQ742" s="14"/>
      <c r="ER742" s="14"/>
      <c r="ES742" s="14"/>
      <c r="ET742" s="14"/>
      <c r="EU742" s="14"/>
      <c r="EV742" s="14"/>
      <c r="EW742" s="14"/>
      <c r="EX742" s="14"/>
      <c r="EY742" s="14"/>
      <c r="EZ742" s="14"/>
      <c r="FA742" s="14"/>
      <c r="FB742" s="14"/>
      <c r="FC742" s="14"/>
      <c r="FD742" s="14"/>
      <c r="FE742" s="14"/>
      <c r="FF742" s="14"/>
      <c r="FG742" s="14"/>
      <c r="FH742" s="14"/>
      <c r="FI742" s="14"/>
      <c r="FJ742" s="14"/>
      <c r="FK742" s="14"/>
      <c r="FL742" s="14"/>
      <c r="FM742" s="14"/>
      <c r="FN742" s="14"/>
      <c r="FO742" s="14"/>
      <c r="FP742" s="14"/>
      <c r="FQ742" s="14"/>
      <c r="FR742" s="14"/>
      <c r="FS742" s="14"/>
      <c r="FT742" s="14"/>
      <c r="FU742" s="14"/>
      <c r="FV742" s="14"/>
      <c r="FW742" s="14"/>
      <c r="FX742" s="14"/>
      <c r="FY742" s="14"/>
      <c r="FZ742" s="14"/>
      <c r="GA742" s="14"/>
      <c r="GB742" s="14"/>
      <c r="GC742" s="14"/>
      <c r="GD742" s="14"/>
      <c r="GE742" s="14"/>
      <c r="GF742" s="14"/>
      <c r="GG742" s="14"/>
      <c r="GH742" s="14"/>
      <c r="GI742" s="14"/>
      <c r="GJ742" s="14"/>
      <c r="GK742" s="14"/>
      <c r="GL742" s="14"/>
      <c r="GM742" s="14"/>
      <c r="GN742" s="14"/>
      <c r="GO742" s="14"/>
      <c r="GP742" s="14"/>
      <c r="GQ742" s="14"/>
      <c r="GR742" s="14"/>
      <c r="GS742" s="14"/>
      <c r="GT742" s="14"/>
      <c r="GU742" s="14"/>
      <c r="GV742" s="14"/>
      <c r="GW742" s="14"/>
      <c r="GX742" s="14"/>
      <c r="GY742" s="14"/>
      <c r="GZ742" s="14"/>
      <c r="HA742" s="14"/>
      <c r="HB742" s="14"/>
      <c r="HC742" s="14"/>
      <c r="HD742" s="14"/>
      <c r="HE742" s="14"/>
      <c r="HF742" s="14"/>
      <c r="HG742" s="14"/>
      <c r="HH742" s="14"/>
      <c r="HI742" s="14"/>
      <c r="HJ742" s="14"/>
      <c r="HK742" s="14"/>
      <c r="HL742" s="14"/>
      <c r="HM742" s="14"/>
      <c r="HN742" s="14"/>
      <c r="HO742" s="14"/>
      <c r="HP742" s="14"/>
      <c r="HQ742" s="14"/>
      <c r="HR742" s="14"/>
      <c r="HS742" s="14"/>
      <c r="HT742" s="14"/>
      <c r="HU742" s="14"/>
      <c r="HV742" s="14"/>
      <c r="HW742" s="14"/>
      <c r="HX742" s="14"/>
      <c r="HY742" s="14"/>
      <c r="HZ742" s="14"/>
      <c r="IA742" s="14"/>
      <c r="IB742" s="14"/>
      <c r="IC742" s="14"/>
      <c r="ID742" s="14"/>
      <c r="IE742" s="14"/>
      <c r="IF742" s="14"/>
      <c r="IG742" s="14"/>
      <c r="IH742" s="14"/>
    </row>
    <row r="743" spans="1:242" s="13" customFormat="1" ht="20" customHeight="1" x14ac:dyDescent="0.25">
      <c r="A743" s="14"/>
      <c r="B743" s="14"/>
      <c r="C743" s="10"/>
      <c r="D743" s="22"/>
      <c r="E743" s="22"/>
      <c r="F743" s="22" t="s">
        <v>322</v>
      </c>
      <c r="G743" s="10"/>
      <c r="H743" s="10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  <c r="CT743" s="14"/>
      <c r="CU743" s="14"/>
      <c r="CV743" s="14"/>
      <c r="CW743" s="14"/>
      <c r="CX743" s="14"/>
      <c r="CY743" s="14"/>
      <c r="CZ743" s="14"/>
      <c r="DA743" s="14"/>
      <c r="DB743" s="14"/>
      <c r="DC743" s="14"/>
      <c r="DD743" s="14"/>
      <c r="DE743" s="14"/>
      <c r="DF743" s="14"/>
      <c r="DG743" s="14"/>
      <c r="DH743" s="14"/>
      <c r="DI743" s="14"/>
      <c r="DJ743" s="14"/>
      <c r="DK743" s="14"/>
      <c r="DL743" s="14"/>
      <c r="DM743" s="14"/>
      <c r="DN743" s="14"/>
      <c r="DO743" s="14"/>
      <c r="DP743" s="14"/>
      <c r="DQ743" s="14"/>
      <c r="DR743" s="14"/>
      <c r="DS743" s="14"/>
      <c r="DT743" s="14"/>
      <c r="DU743" s="14"/>
      <c r="DV743" s="14"/>
      <c r="DW743" s="14"/>
      <c r="DX743" s="14"/>
      <c r="DY743" s="14"/>
      <c r="DZ743" s="14"/>
      <c r="EA743" s="14"/>
      <c r="EB743" s="14"/>
      <c r="EC743" s="14"/>
      <c r="ED743" s="14"/>
      <c r="EE743" s="14"/>
      <c r="EF743" s="14"/>
      <c r="EG743" s="14"/>
      <c r="EH743" s="14"/>
      <c r="EI743" s="14"/>
      <c r="EJ743" s="14"/>
      <c r="EK743" s="14"/>
      <c r="EL743" s="14"/>
      <c r="EM743" s="14"/>
      <c r="EN743" s="14"/>
      <c r="EO743" s="14"/>
      <c r="EP743" s="14"/>
      <c r="EQ743" s="14"/>
      <c r="ER743" s="14"/>
      <c r="ES743" s="14"/>
      <c r="ET743" s="14"/>
      <c r="EU743" s="14"/>
      <c r="EV743" s="14"/>
      <c r="EW743" s="14"/>
      <c r="EX743" s="14"/>
      <c r="EY743" s="14"/>
      <c r="EZ743" s="14"/>
      <c r="FA743" s="14"/>
      <c r="FB743" s="14"/>
      <c r="FC743" s="14"/>
      <c r="FD743" s="14"/>
      <c r="FE743" s="14"/>
      <c r="FF743" s="14"/>
      <c r="FG743" s="14"/>
      <c r="FH743" s="14"/>
      <c r="FI743" s="14"/>
      <c r="FJ743" s="14"/>
      <c r="FK743" s="14"/>
      <c r="FL743" s="14"/>
      <c r="FM743" s="14"/>
      <c r="FN743" s="14"/>
      <c r="FO743" s="14"/>
      <c r="FP743" s="14"/>
      <c r="FQ743" s="14"/>
      <c r="FR743" s="14"/>
      <c r="FS743" s="14"/>
      <c r="FT743" s="14"/>
      <c r="FU743" s="14"/>
      <c r="FV743" s="14"/>
      <c r="FW743" s="14"/>
      <c r="FX743" s="14"/>
      <c r="FY743" s="14"/>
      <c r="FZ743" s="14"/>
      <c r="GA743" s="14"/>
      <c r="GB743" s="14"/>
      <c r="GC743" s="14"/>
      <c r="GD743" s="14"/>
      <c r="GE743" s="14"/>
      <c r="GF743" s="14"/>
      <c r="GG743" s="14"/>
      <c r="GH743" s="14"/>
      <c r="GI743" s="14"/>
      <c r="GJ743" s="14"/>
      <c r="GK743" s="14"/>
      <c r="GL743" s="14"/>
      <c r="GM743" s="14"/>
      <c r="GN743" s="14"/>
      <c r="GO743" s="14"/>
      <c r="GP743" s="14"/>
      <c r="GQ743" s="14"/>
      <c r="GR743" s="14"/>
      <c r="GS743" s="14"/>
      <c r="GT743" s="14"/>
      <c r="GU743" s="14"/>
      <c r="GV743" s="14"/>
      <c r="GW743" s="14"/>
      <c r="GX743" s="14"/>
      <c r="GY743" s="14"/>
      <c r="GZ743" s="14"/>
      <c r="HA743" s="14"/>
      <c r="HB743" s="14"/>
      <c r="HC743" s="14"/>
      <c r="HD743" s="14"/>
      <c r="HE743" s="14"/>
      <c r="HF743" s="14"/>
      <c r="HG743" s="14"/>
      <c r="HH743" s="14"/>
      <c r="HI743" s="14"/>
      <c r="HJ743" s="14"/>
      <c r="HK743" s="14"/>
      <c r="HL743" s="14"/>
      <c r="HM743" s="14"/>
      <c r="HN743" s="14"/>
      <c r="HO743" s="14"/>
      <c r="HP743" s="14"/>
      <c r="HQ743" s="14"/>
      <c r="HR743" s="14"/>
      <c r="HS743" s="14"/>
      <c r="HT743" s="14"/>
      <c r="HU743" s="14"/>
      <c r="HV743" s="14"/>
      <c r="HW743" s="14"/>
      <c r="HX743" s="14"/>
      <c r="HY743" s="14"/>
      <c r="HZ743" s="14"/>
      <c r="IA743" s="14"/>
      <c r="IB743" s="14"/>
      <c r="IC743" s="14"/>
      <c r="ID743" s="14"/>
      <c r="IE743" s="14"/>
      <c r="IF743" s="14"/>
      <c r="IG743" s="14"/>
      <c r="IH743" s="14"/>
    </row>
    <row r="744" spans="1:242" s="13" customFormat="1" ht="20" customHeight="1" x14ac:dyDescent="0.25">
      <c r="A744" s="14"/>
      <c r="B744" s="14"/>
      <c r="C744" s="10"/>
      <c r="D744" s="22"/>
      <c r="E744" s="22"/>
      <c r="F744" s="22" t="s">
        <v>323</v>
      </c>
      <c r="G744" s="10"/>
      <c r="H744" s="10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  <c r="CT744" s="14"/>
      <c r="CU744" s="14"/>
      <c r="CV744" s="14"/>
      <c r="CW744" s="14"/>
      <c r="CX744" s="14"/>
      <c r="CY744" s="14"/>
      <c r="CZ744" s="14"/>
      <c r="DA744" s="14"/>
      <c r="DB744" s="14"/>
      <c r="DC744" s="14"/>
      <c r="DD744" s="14"/>
      <c r="DE744" s="14"/>
      <c r="DF744" s="14"/>
      <c r="DG744" s="14"/>
      <c r="DH744" s="14"/>
      <c r="DI744" s="14"/>
      <c r="DJ744" s="14"/>
      <c r="DK744" s="14"/>
      <c r="DL744" s="14"/>
      <c r="DM744" s="14"/>
      <c r="DN744" s="14"/>
      <c r="DO744" s="14"/>
      <c r="DP744" s="14"/>
      <c r="DQ744" s="14"/>
      <c r="DR744" s="14"/>
      <c r="DS744" s="14"/>
      <c r="DT744" s="14"/>
      <c r="DU744" s="14"/>
      <c r="DV744" s="14"/>
      <c r="DW744" s="14"/>
      <c r="DX744" s="14"/>
      <c r="DY744" s="14"/>
      <c r="DZ744" s="14"/>
      <c r="EA744" s="14"/>
      <c r="EB744" s="14"/>
      <c r="EC744" s="14"/>
      <c r="ED744" s="14"/>
      <c r="EE744" s="14"/>
      <c r="EF744" s="14"/>
      <c r="EG744" s="14"/>
      <c r="EH744" s="14"/>
      <c r="EI744" s="14"/>
      <c r="EJ744" s="14"/>
      <c r="EK744" s="14"/>
      <c r="EL744" s="14"/>
      <c r="EM744" s="14"/>
      <c r="EN744" s="14"/>
      <c r="EO744" s="14"/>
      <c r="EP744" s="14"/>
      <c r="EQ744" s="14"/>
      <c r="ER744" s="14"/>
      <c r="ES744" s="14"/>
      <c r="ET744" s="14"/>
      <c r="EU744" s="14"/>
      <c r="EV744" s="14"/>
      <c r="EW744" s="14"/>
      <c r="EX744" s="14"/>
      <c r="EY744" s="14"/>
      <c r="EZ744" s="14"/>
      <c r="FA744" s="14"/>
      <c r="FB744" s="14"/>
      <c r="FC744" s="14"/>
      <c r="FD744" s="14"/>
      <c r="FE744" s="14"/>
      <c r="FF744" s="14"/>
      <c r="FG744" s="14"/>
      <c r="FH744" s="14"/>
      <c r="FI744" s="14"/>
      <c r="FJ744" s="14"/>
      <c r="FK744" s="14"/>
      <c r="FL744" s="14"/>
      <c r="FM744" s="14"/>
      <c r="FN744" s="14"/>
      <c r="FO744" s="14"/>
      <c r="FP744" s="14"/>
      <c r="FQ744" s="14"/>
      <c r="FR744" s="14"/>
      <c r="FS744" s="14"/>
      <c r="FT744" s="14"/>
      <c r="FU744" s="14"/>
      <c r="FV744" s="14"/>
      <c r="FW744" s="14"/>
      <c r="FX744" s="14"/>
      <c r="FY744" s="14"/>
      <c r="FZ744" s="14"/>
      <c r="GA744" s="14"/>
      <c r="GB744" s="14"/>
      <c r="GC744" s="14"/>
      <c r="GD744" s="14"/>
      <c r="GE744" s="14"/>
      <c r="GF744" s="14"/>
      <c r="GG744" s="14"/>
      <c r="GH744" s="14"/>
      <c r="GI744" s="14"/>
      <c r="GJ744" s="14"/>
      <c r="GK744" s="14"/>
      <c r="GL744" s="14"/>
      <c r="GM744" s="14"/>
      <c r="GN744" s="14"/>
      <c r="GO744" s="14"/>
      <c r="GP744" s="14"/>
      <c r="GQ744" s="14"/>
      <c r="GR744" s="14"/>
      <c r="GS744" s="14"/>
      <c r="GT744" s="14"/>
      <c r="GU744" s="14"/>
      <c r="GV744" s="14"/>
      <c r="GW744" s="14"/>
      <c r="GX744" s="14"/>
      <c r="GY744" s="14"/>
      <c r="GZ744" s="14"/>
      <c r="HA744" s="14"/>
      <c r="HB744" s="14"/>
      <c r="HC744" s="14"/>
      <c r="HD744" s="14"/>
      <c r="HE744" s="14"/>
      <c r="HF744" s="14"/>
      <c r="HG744" s="14"/>
      <c r="HH744" s="14"/>
      <c r="HI744" s="14"/>
      <c r="HJ744" s="14"/>
      <c r="HK744" s="14"/>
      <c r="HL744" s="14"/>
      <c r="HM744" s="14"/>
      <c r="HN744" s="14"/>
      <c r="HO744" s="14"/>
      <c r="HP744" s="14"/>
      <c r="HQ744" s="14"/>
      <c r="HR744" s="14"/>
      <c r="HS744" s="14"/>
      <c r="HT744" s="14"/>
      <c r="HU744" s="14"/>
      <c r="HV744" s="14"/>
      <c r="HW744" s="14"/>
      <c r="HX744" s="14"/>
      <c r="HY744" s="14"/>
      <c r="HZ744" s="14"/>
      <c r="IA744" s="14"/>
      <c r="IB744" s="14"/>
      <c r="IC744" s="14"/>
      <c r="ID744" s="14"/>
      <c r="IE744" s="14"/>
      <c r="IF744" s="14"/>
      <c r="IG744" s="14"/>
      <c r="IH744" s="14"/>
    </row>
    <row r="745" spans="1:242" s="13" customFormat="1" ht="20" customHeight="1" x14ac:dyDescent="0.25">
      <c r="A745" s="14"/>
      <c r="B745" s="14"/>
      <c r="C745" s="10"/>
      <c r="D745" s="22"/>
      <c r="E745" s="22"/>
      <c r="F745" s="22" t="s">
        <v>324</v>
      </c>
      <c r="G745" s="10"/>
      <c r="H745" s="10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  <c r="CT745" s="14"/>
      <c r="CU745" s="14"/>
      <c r="CV745" s="14"/>
      <c r="CW745" s="14"/>
      <c r="CX745" s="14"/>
      <c r="CY745" s="14"/>
      <c r="CZ745" s="14"/>
      <c r="DA745" s="14"/>
      <c r="DB745" s="14"/>
      <c r="DC745" s="14"/>
      <c r="DD745" s="14"/>
      <c r="DE745" s="14"/>
      <c r="DF745" s="14"/>
      <c r="DG745" s="14"/>
      <c r="DH745" s="14"/>
      <c r="DI745" s="14"/>
      <c r="DJ745" s="14"/>
      <c r="DK745" s="14"/>
      <c r="DL745" s="14"/>
      <c r="DM745" s="14"/>
      <c r="DN745" s="14"/>
      <c r="DO745" s="14"/>
      <c r="DP745" s="14"/>
      <c r="DQ745" s="14"/>
      <c r="DR745" s="14"/>
      <c r="DS745" s="14"/>
      <c r="DT745" s="14"/>
      <c r="DU745" s="14"/>
      <c r="DV745" s="14"/>
      <c r="DW745" s="14"/>
      <c r="DX745" s="14"/>
      <c r="DY745" s="14"/>
      <c r="DZ745" s="14"/>
      <c r="EA745" s="14"/>
      <c r="EB745" s="14"/>
      <c r="EC745" s="14"/>
      <c r="ED745" s="14"/>
      <c r="EE745" s="14"/>
      <c r="EF745" s="14"/>
      <c r="EG745" s="14"/>
      <c r="EH745" s="14"/>
      <c r="EI745" s="14"/>
      <c r="EJ745" s="14"/>
      <c r="EK745" s="14"/>
      <c r="EL745" s="14"/>
      <c r="EM745" s="14"/>
      <c r="EN745" s="14"/>
      <c r="EO745" s="14"/>
      <c r="EP745" s="14"/>
      <c r="EQ745" s="14"/>
      <c r="ER745" s="14"/>
      <c r="ES745" s="14"/>
      <c r="ET745" s="14"/>
      <c r="EU745" s="14"/>
      <c r="EV745" s="14"/>
      <c r="EW745" s="14"/>
      <c r="EX745" s="14"/>
      <c r="EY745" s="14"/>
      <c r="EZ745" s="14"/>
      <c r="FA745" s="14"/>
      <c r="FB745" s="14"/>
      <c r="FC745" s="14"/>
      <c r="FD745" s="14"/>
      <c r="FE745" s="14"/>
      <c r="FF745" s="14"/>
      <c r="FG745" s="14"/>
      <c r="FH745" s="14"/>
      <c r="FI745" s="14"/>
      <c r="FJ745" s="14"/>
      <c r="FK745" s="14"/>
      <c r="FL745" s="14"/>
      <c r="FM745" s="14"/>
      <c r="FN745" s="14"/>
      <c r="FO745" s="14"/>
      <c r="FP745" s="14"/>
      <c r="FQ745" s="14"/>
      <c r="FR745" s="14"/>
      <c r="FS745" s="14"/>
      <c r="FT745" s="14"/>
      <c r="FU745" s="14"/>
      <c r="FV745" s="14"/>
      <c r="FW745" s="14"/>
      <c r="FX745" s="14"/>
      <c r="FY745" s="14"/>
      <c r="FZ745" s="14"/>
      <c r="GA745" s="14"/>
      <c r="GB745" s="14"/>
      <c r="GC745" s="14"/>
      <c r="GD745" s="14"/>
      <c r="GE745" s="14"/>
      <c r="GF745" s="14"/>
      <c r="GG745" s="14"/>
      <c r="GH745" s="14"/>
      <c r="GI745" s="14"/>
      <c r="GJ745" s="14"/>
      <c r="GK745" s="14"/>
      <c r="GL745" s="14"/>
      <c r="GM745" s="14"/>
      <c r="GN745" s="14"/>
      <c r="GO745" s="14"/>
      <c r="GP745" s="14"/>
      <c r="GQ745" s="14"/>
      <c r="GR745" s="14"/>
      <c r="GS745" s="14"/>
      <c r="GT745" s="14"/>
      <c r="GU745" s="14"/>
      <c r="GV745" s="14"/>
      <c r="GW745" s="14"/>
      <c r="GX745" s="14"/>
      <c r="GY745" s="14"/>
      <c r="GZ745" s="14"/>
      <c r="HA745" s="14"/>
      <c r="HB745" s="14"/>
      <c r="HC745" s="14"/>
      <c r="HD745" s="14"/>
      <c r="HE745" s="14"/>
      <c r="HF745" s="14"/>
      <c r="HG745" s="14"/>
      <c r="HH745" s="14"/>
      <c r="HI745" s="14"/>
      <c r="HJ745" s="14"/>
      <c r="HK745" s="14"/>
      <c r="HL745" s="14"/>
      <c r="HM745" s="14"/>
      <c r="HN745" s="14"/>
      <c r="HO745" s="14"/>
      <c r="HP745" s="14"/>
      <c r="HQ745" s="14"/>
      <c r="HR745" s="14"/>
      <c r="HS745" s="14"/>
      <c r="HT745" s="14"/>
      <c r="HU745" s="14"/>
      <c r="HV745" s="14"/>
      <c r="HW745" s="14"/>
      <c r="HX745" s="14"/>
      <c r="HY745" s="14"/>
      <c r="HZ745" s="14"/>
      <c r="IA745" s="14"/>
      <c r="IB745" s="14"/>
      <c r="IC745" s="14"/>
      <c r="ID745" s="14"/>
      <c r="IE745" s="14"/>
      <c r="IF745" s="14"/>
      <c r="IG745" s="14"/>
      <c r="IH745" s="14"/>
    </row>
    <row r="746" spans="1:242" s="13" customFormat="1" ht="20" customHeight="1" x14ac:dyDescent="0.25">
      <c r="A746" s="14"/>
      <c r="B746" s="14"/>
      <c r="C746" s="10"/>
      <c r="D746" s="22"/>
      <c r="E746" s="22"/>
      <c r="F746" s="22" t="s">
        <v>325</v>
      </c>
      <c r="G746" s="10"/>
      <c r="H746" s="10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  <c r="CT746" s="14"/>
      <c r="CU746" s="14"/>
      <c r="CV746" s="14"/>
      <c r="CW746" s="14"/>
      <c r="CX746" s="14"/>
      <c r="CY746" s="14"/>
      <c r="CZ746" s="14"/>
      <c r="DA746" s="14"/>
      <c r="DB746" s="14"/>
      <c r="DC746" s="14"/>
      <c r="DD746" s="14"/>
      <c r="DE746" s="14"/>
      <c r="DF746" s="14"/>
      <c r="DG746" s="14"/>
      <c r="DH746" s="14"/>
      <c r="DI746" s="14"/>
      <c r="DJ746" s="14"/>
      <c r="DK746" s="14"/>
      <c r="DL746" s="14"/>
      <c r="DM746" s="14"/>
      <c r="DN746" s="14"/>
      <c r="DO746" s="14"/>
      <c r="DP746" s="14"/>
      <c r="DQ746" s="14"/>
      <c r="DR746" s="14"/>
      <c r="DS746" s="14"/>
      <c r="DT746" s="14"/>
      <c r="DU746" s="14"/>
      <c r="DV746" s="14"/>
      <c r="DW746" s="14"/>
      <c r="DX746" s="14"/>
      <c r="DY746" s="14"/>
      <c r="DZ746" s="14"/>
      <c r="EA746" s="14"/>
      <c r="EB746" s="14"/>
      <c r="EC746" s="14"/>
      <c r="ED746" s="14"/>
      <c r="EE746" s="14"/>
      <c r="EF746" s="14"/>
      <c r="EG746" s="14"/>
      <c r="EH746" s="14"/>
      <c r="EI746" s="14"/>
      <c r="EJ746" s="14"/>
      <c r="EK746" s="14"/>
      <c r="EL746" s="14"/>
      <c r="EM746" s="14"/>
      <c r="EN746" s="14"/>
      <c r="EO746" s="14"/>
      <c r="EP746" s="14"/>
      <c r="EQ746" s="14"/>
      <c r="ER746" s="14"/>
      <c r="ES746" s="14"/>
      <c r="ET746" s="14"/>
      <c r="EU746" s="14"/>
      <c r="EV746" s="14"/>
      <c r="EW746" s="14"/>
      <c r="EX746" s="14"/>
      <c r="EY746" s="14"/>
      <c r="EZ746" s="14"/>
      <c r="FA746" s="14"/>
      <c r="FB746" s="14"/>
      <c r="FC746" s="14"/>
      <c r="FD746" s="14"/>
      <c r="FE746" s="14"/>
      <c r="FF746" s="14"/>
      <c r="FG746" s="14"/>
      <c r="FH746" s="14"/>
      <c r="FI746" s="14"/>
      <c r="FJ746" s="14"/>
      <c r="FK746" s="14"/>
      <c r="FL746" s="14"/>
      <c r="FM746" s="14"/>
      <c r="FN746" s="14"/>
      <c r="FO746" s="14"/>
      <c r="FP746" s="14"/>
      <c r="FQ746" s="14"/>
      <c r="FR746" s="14"/>
      <c r="FS746" s="14"/>
      <c r="FT746" s="14"/>
      <c r="FU746" s="14"/>
      <c r="FV746" s="14"/>
      <c r="FW746" s="14"/>
      <c r="FX746" s="14"/>
      <c r="FY746" s="14"/>
      <c r="FZ746" s="14"/>
      <c r="GA746" s="14"/>
      <c r="GB746" s="14"/>
      <c r="GC746" s="14"/>
      <c r="GD746" s="14"/>
      <c r="GE746" s="14"/>
      <c r="GF746" s="14"/>
      <c r="GG746" s="14"/>
      <c r="GH746" s="14"/>
      <c r="GI746" s="14"/>
      <c r="GJ746" s="14"/>
      <c r="GK746" s="14"/>
      <c r="GL746" s="14"/>
      <c r="GM746" s="14"/>
      <c r="GN746" s="14"/>
      <c r="GO746" s="14"/>
      <c r="GP746" s="14"/>
      <c r="GQ746" s="14"/>
      <c r="GR746" s="14"/>
      <c r="GS746" s="14"/>
      <c r="GT746" s="14"/>
      <c r="GU746" s="14"/>
      <c r="GV746" s="14"/>
      <c r="GW746" s="14"/>
      <c r="GX746" s="14"/>
      <c r="GY746" s="14"/>
      <c r="GZ746" s="14"/>
      <c r="HA746" s="14"/>
      <c r="HB746" s="14"/>
      <c r="HC746" s="14"/>
      <c r="HD746" s="14"/>
      <c r="HE746" s="14"/>
      <c r="HF746" s="14"/>
      <c r="HG746" s="14"/>
      <c r="HH746" s="14"/>
      <c r="HI746" s="14"/>
      <c r="HJ746" s="14"/>
      <c r="HK746" s="14"/>
      <c r="HL746" s="14"/>
      <c r="HM746" s="14"/>
      <c r="HN746" s="14"/>
      <c r="HO746" s="14"/>
      <c r="HP746" s="14"/>
      <c r="HQ746" s="14"/>
      <c r="HR746" s="14"/>
      <c r="HS746" s="14"/>
      <c r="HT746" s="14"/>
      <c r="HU746" s="14"/>
      <c r="HV746" s="14"/>
      <c r="HW746" s="14"/>
      <c r="HX746" s="14"/>
      <c r="HY746" s="14"/>
      <c r="HZ746" s="14"/>
      <c r="IA746" s="14"/>
      <c r="IB746" s="14"/>
      <c r="IC746" s="14"/>
      <c r="ID746" s="14"/>
      <c r="IE746" s="14"/>
      <c r="IF746" s="14"/>
      <c r="IG746" s="14"/>
      <c r="IH746" s="14"/>
    </row>
  </sheetData>
  <mergeCells count="1"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workbookViewId="0">
      <selection activeCell="J4" sqref="J4:J36"/>
    </sheetView>
  </sheetViews>
  <sheetFormatPr defaultColWidth="8.90625" defaultRowHeight="14" x14ac:dyDescent="0.25"/>
  <cols>
    <col min="1" max="1" width="1.54296875" style="28" customWidth="1"/>
    <col min="2" max="2" width="8.90625" style="55"/>
    <col min="3" max="3" width="18.1796875" style="28" customWidth="1"/>
    <col min="4" max="4" width="3.36328125" style="28" customWidth="1"/>
    <col min="5" max="5" width="20.1796875" style="28" customWidth="1"/>
    <col min="6" max="6" width="3.08984375" style="28" customWidth="1"/>
    <col min="7" max="7" width="23.1796875" style="28" customWidth="1"/>
    <col min="8" max="8" width="3.36328125" style="28" customWidth="1"/>
    <col min="9" max="9" width="14.453125" style="62" customWidth="1"/>
    <col min="10" max="10" width="32.36328125" style="62" customWidth="1"/>
    <col min="11" max="11" width="48.6328125" style="54" customWidth="1"/>
    <col min="12" max="16384" width="8.90625" style="28"/>
  </cols>
  <sheetData>
    <row r="1" spans="2:11" s="32" customFormat="1" ht="7.75" customHeight="1" x14ac:dyDescent="0.25">
      <c r="B1" s="33"/>
      <c r="C1" s="33"/>
      <c r="D1" s="33"/>
      <c r="E1" s="34"/>
      <c r="F1" s="34"/>
      <c r="G1" s="33"/>
      <c r="H1" s="33"/>
      <c r="I1" s="59"/>
      <c r="J1" s="59"/>
      <c r="K1" s="49"/>
    </row>
    <row r="2" spans="2:11" s="32" customFormat="1" ht="20" customHeight="1" x14ac:dyDescent="0.25">
      <c r="B2" s="35" t="s">
        <v>494</v>
      </c>
      <c r="C2" s="35" t="s">
        <v>495</v>
      </c>
      <c r="D2" s="35"/>
      <c r="E2" s="36" t="s">
        <v>496</v>
      </c>
      <c r="F2" s="36"/>
      <c r="G2" s="35" t="s">
        <v>497</v>
      </c>
      <c r="H2" s="35"/>
      <c r="I2" s="60" t="s">
        <v>2032</v>
      </c>
      <c r="J2" s="60"/>
      <c r="K2" s="50" t="s">
        <v>839</v>
      </c>
    </row>
    <row r="3" spans="2:11" s="32" customFormat="1" ht="20" customHeight="1" x14ac:dyDescent="0.25">
      <c r="B3" s="37" t="s">
        <v>792</v>
      </c>
      <c r="C3" s="37"/>
      <c r="D3" s="37"/>
      <c r="E3" s="38"/>
      <c r="F3" s="38"/>
      <c r="G3" s="37"/>
      <c r="H3" s="37"/>
      <c r="I3" s="61"/>
      <c r="J3" s="61"/>
      <c r="K3" s="51"/>
    </row>
    <row r="4" spans="2:11" s="32" customFormat="1" ht="20" customHeight="1" x14ac:dyDescent="0.25">
      <c r="B4" s="37"/>
      <c r="C4" s="37" t="s">
        <v>515</v>
      </c>
      <c r="D4" s="37" t="s">
        <v>2033</v>
      </c>
      <c r="E4" s="37" t="s">
        <v>511</v>
      </c>
      <c r="F4" s="37" t="s">
        <v>2033</v>
      </c>
      <c r="G4" s="38" t="s">
        <v>533</v>
      </c>
      <c r="H4" s="37" t="s">
        <v>2033</v>
      </c>
      <c r="I4" s="61">
        <v>0.8</v>
      </c>
      <c r="J4" s="61" t="str">
        <f>CONCATENATE(C4,D4,E4,F4,G4,H4,I4)</f>
        <v>人口属性:性别:女性:0.8</v>
      </c>
      <c r="K4" s="52" t="s">
        <v>838</v>
      </c>
    </row>
    <row r="5" spans="2:11" s="32" customFormat="1" ht="20" customHeight="1" x14ac:dyDescent="0.25">
      <c r="B5" s="37"/>
      <c r="C5" s="37" t="s">
        <v>515</v>
      </c>
      <c r="D5" s="37" t="s">
        <v>2033</v>
      </c>
      <c r="E5" s="37" t="s">
        <v>513</v>
      </c>
      <c r="F5" s="37" t="s">
        <v>2033</v>
      </c>
      <c r="G5" s="38" t="s">
        <v>847</v>
      </c>
      <c r="H5" s="37" t="s">
        <v>2033</v>
      </c>
      <c r="I5" s="61">
        <v>0.8</v>
      </c>
      <c r="J5" s="61" t="str">
        <f t="shared" ref="J5:J36" si="0">CONCATENATE(C5,D5,E5,F5,G5,H5,I5)</f>
        <v>人口属性:年龄:16-40:0.8</v>
      </c>
      <c r="K5" s="52" t="s">
        <v>848</v>
      </c>
    </row>
    <row r="6" spans="2:11" s="32" customFormat="1" ht="20" customHeight="1" x14ac:dyDescent="0.25">
      <c r="B6" s="37"/>
      <c r="C6" s="37" t="s">
        <v>515</v>
      </c>
      <c r="D6" s="37" t="s">
        <v>2033</v>
      </c>
      <c r="E6" s="37" t="s">
        <v>795</v>
      </c>
      <c r="F6" s="37" t="s">
        <v>2033</v>
      </c>
      <c r="G6" s="5" t="s">
        <v>793</v>
      </c>
      <c r="H6" s="37" t="s">
        <v>2033</v>
      </c>
      <c r="I6" s="61">
        <v>1</v>
      </c>
      <c r="J6" s="61" t="str">
        <f t="shared" si="0"/>
        <v>人口属性:消费类型:限时:1</v>
      </c>
      <c r="K6" s="65" t="s">
        <v>834</v>
      </c>
    </row>
    <row r="7" spans="2:11" s="32" customFormat="1" ht="20" customHeight="1" x14ac:dyDescent="0.25">
      <c r="B7" s="37"/>
      <c r="C7" s="37" t="s">
        <v>515</v>
      </c>
      <c r="D7" s="37" t="s">
        <v>2033</v>
      </c>
      <c r="E7" s="37" t="s">
        <v>795</v>
      </c>
      <c r="F7" s="37" t="s">
        <v>2033</v>
      </c>
      <c r="G7" s="5" t="s">
        <v>794</v>
      </c>
      <c r="H7" s="37" t="s">
        <v>2033</v>
      </c>
      <c r="I7" s="61">
        <v>1</v>
      </c>
      <c r="J7" s="61" t="str">
        <f t="shared" si="0"/>
        <v>人口属性:消费类型:抢购:1</v>
      </c>
      <c r="K7" s="66"/>
    </row>
    <row r="8" spans="2:11" s="32" customFormat="1" ht="20" customHeight="1" x14ac:dyDescent="0.25">
      <c r="B8" s="37"/>
      <c r="C8" s="37" t="s">
        <v>515</v>
      </c>
      <c r="D8" s="37" t="s">
        <v>2033</v>
      </c>
      <c r="E8" s="37" t="s">
        <v>795</v>
      </c>
      <c r="F8" s="37" t="s">
        <v>2033</v>
      </c>
      <c r="G8" s="5" t="s">
        <v>822</v>
      </c>
      <c r="H8" s="37" t="s">
        <v>2033</v>
      </c>
      <c r="I8" s="61">
        <v>1</v>
      </c>
      <c r="J8" s="61" t="str">
        <f t="shared" si="0"/>
        <v>人口属性:消费类型:签到:1</v>
      </c>
      <c r="K8" s="66"/>
    </row>
    <row r="9" spans="2:11" s="32" customFormat="1" ht="20" customHeight="1" x14ac:dyDescent="0.25">
      <c r="B9" s="37"/>
      <c r="C9" s="37" t="s">
        <v>515</v>
      </c>
      <c r="D9" s="37" t="s">
        <v>2033</v>
      </c>
      <c r="E9" s="37" t="s">
        <v>795</v>
      </c>
      <c r="F9" s="37" t="s">
        <v>2033</v>
      </c>
      <c r="G9" s="5" t="s">
        <v>823</v>
      </c>
      <c r="H9" s="37" t="s">
        <v>2033</v>
      </c>
      <c r="I9" s="61">
        <v>1</v>
      </c>
      <c r="J9" s="61" t="str">
        <f t="shared" si="0"/>
        <v>人口属性:消费类型:抽奖:1</v>
      </c>
      <c r="K9" s="66"/>
    </row>
    <row r="10" spans="2:11" s="32" customFormat="1" ht="20" customHeight="1" x14ac:dyDescent="0.25">
      <c r="B10" s="37"/>
      <c r="C10" s="37" t="s">
        <v>515</v>
      </c>
      <c r="D10" s="37" t="s">
        <v>2033</v>
      </c>
      <c r="E10" s="37" t="s">
        <v>795</v>
      </c>
      <c r="F10" s="37" t="s">
        <v>2033</v>
      </c>
      <c r="G10" s="5" t="s">
        <v>821</v>
      </c>
      <c r="H10" s="37" t="s">
        <v>2033</v>
      </c>
      <c r="I10" s="61">
        <v>1</v>
      </c>
      <c r="J10" s="61" t="str">
        <f t="shared" si="0"/>
        <v>人口属性:消费类型:积分:1</v>
      </c>
      <c r="K10" s="67"/>
    </row>
    <row r="11" spans="2:11" s="32" customFormat="1" ht="20" customHeight="1" x14ac:dyDescent="0.25">
      <c r="B11" s="37"/>
      <c r="C11" s="37" t="s">
        <v>515</v>
      </c>
      <c r="D11" s="37" t="s">
        <v>2033</v>
      </c>
      <c r="E11" s="37" t="s">
        <v>795</v>
      </c>
      <c r="F11" s="37" t="s">
        <v>2033</v>
      </c>
      <c r="G11" s="5" t="s">
        <v>833</v>
      </c>
      <c r="H11" s="37" t="s">
        <v>2033</v>
      </c>
      <c r="I11" s="61">
        <v>1</v>
      </c>
      <c r="J11" s="61" t="str">
        <f t="shared" si="0"/>
        <v>人口属性:消费类型:关注推荐位:1</v>
      </c>
      <c r="K11" s="52" t="s">
        <v>841</v>
      </c>
    </row>
    <row r="12" spans="2:11" s="32" customFormat="1" ht="33" x14ac:dyDescent="0.25">
      <c r="B12" s="37"/>
      <c r="C12" s="37" t="s">
        <v>515</v>
      </c>
      <c r="D12" s="37" t="s">
        <v>2033</v>
      </c>
      <c r="E12" s="37" t="s">
        <v>795</v>
      </c>
      <c r="F12" s="37" t="s">
        <v>2033</v>
      </c>
      <c r="G12" s="5" t="s">
        <v>78</v>
      </c>
      <c r="H12" s="37" t="s">
        <v>2033</v>
      </c>
      <c r="I12" s="61">
        <v>0.7</v>
      </c>
      <c r="J12" s="61" t="str">
        <f t="shared" si="0"/>
        <v>人口属性:消费类型:冲动型消费:0.7</v>
      </c>
      <c r="K12" s="52" t="s">
        <v>849</v>
      </c>
    </row>
    <row r="13" spans="2:11" ht="17" x14ac:dyDescent="0.25">
      <c r="B13" s="37"/>
      <c r="C13" s="37" t="s">
        <v>515</v>
      </c>
      <c r="D13" s="37" t="s">
        <v>2033</v>
      </c>
      <c r="E13" s="37" t="s">
        <v>795</v>
      </c>
      <c r="F13" s="37" t="s">
        <v>2033</v>
      </c>
      <c r="G13" s="5" t="s">
        <v>79</v>
      </c>
      <c r="H13" s="37" t="s">
        <v>2033</v>
      </c>
      <c r="I13" s="61">
        <v>0.9</v>
      </c>
      <c r="J13" s="61" t="str">
        <f t="shared" si="0"/>
        <v>人口属性:消费类型:刺激型消费:0.9</v>
      </c>
      <c r="K13" s="53" t="s">
        <v>850</v>
      </c>
    </row>
    <row r="14" spans="2:11" ht="28" x14ac:dyDescent="0.25">
      <c r="B14" s="37"/>
      <c r="C14" s="37" t="s">
        <v>515</v>
      </c>
      <c r="D14" s="37" t="s">
        <v>2033</v>
      </c>
      <c r="E14" s="37" t="s">
        <v>795</v>
      </c>
      <c r="F14" s="37" t="s">
        <v>2033</v>
      </c>
      <c r="G14" s="5" t="s">
        <v>852</v>
      </c>
      <c r="H14" s="37" t="s">
        <v>2033</v>
      </c>
      <c r="I14" s="61">
        <v>0.9</v>
      </c>
      <c r="J14" s="61" t="str">
        <f t="shared" si="0"/>
        <v>人口属性:消费类型:贪小便宜:0.9</v>
      </c>
      <c r="K14" s="53" t="s">
        <v>835</v>
      </c>
    </row>
    <row r="15" spans="2:11" ht="17" x14ac:dyDescent="0.25">
      <c r="B15" s="37"/>
      <c r="C15" s="37" t="s">
        <v>515</v>
      </c>
      <c r="D15" s="37" t="s">
        <v>2033</v>
      </c>
      <c r="E15" s="37" t="s">
        <v>795</v>
      </c>
      <c r="F15" s="37" t="s">
        <v>2033</v>
      </c>
      <c r="G15" s="5" t="s">
        <v>851</v>
      </c>
      <c r="H15" s="37" t="s">
        <v>2033</v>
      </c>
      <c r="I15" s="61">
        <v>0.5</v>
      </c>
      <c r="J15" s="61" t="str">
        <f t="shared" si="0"/>
        <v>人口属性:消费类型:从众型消费:0.5</v>
      </c>
      <c r="K15" s="53" t="s">
        <v>853</v>
      </c>
    </row>
    <row r="16" spans="2:11" ht="17" x14ac:dyDescent="0.25">
      <c r="B16" s="37"/>
      <c r="C16" s="37" t="s">
        <v>515</v>
      </c>
      <c r="D16" s="37" t="s">
        <v>2033</v>
      </c>
      <c r="E16" s="37" t="s">
        <v>795</v>
      </c>
      <c r="F16" s="37" t="s">
        <v>2033</v>
      </c>
      <c r="G16" s="5" t="s">
        <v>812</v>
      </c>
      <c r="H16" s="37" t="s">
        <v>2033</v>
      </c>
      <c r="I16" s="61">
        <v>0.3</v>
      </c>
      <c r="J16" s="61" t="str">
        <f t="shared" si="0"/>
        <v>人口属性:消费类型:理性型消费:0.3</v>
      </c>
      <c r="K16" s="53" t="s">
        <v>836</v>
      </c>
    </row>
    <row r="17" spans="2:11" ht="17" x14ac:dyDescent="0.25">
      <c r="B17" s="37"/>
      <c r="C17" s="37" t="s">
        <v>515</v>
      </c>
      <c r="D17" s="37" t="s">
        <v>2033</v>
      </c>
      <c r="E17" s="37" t="s">
        <v>800</v>
      </c>
      <c r="F17" s="37" t="s">
        <v>2033</v>
      </c>
      <c r="G17" s="5" t="s">
        <v>769</v>
      </c>
      <c r="H17" s="37" t="s">
        <v>2033</v>
      </c>
      <c r="I17" s="61">
        <v>0.3</v>
      </c>
      <c r="J17" s="61" t="str">
        <f t="shared" si="0"/>
        <v>人口属性:家庭状态:有子女:0.3</v>
      </c>
      <c r="K17" s="53" t="s">
        <v>840</v>
      </c>
    </row>
    <row r="18" spans="2:11" ht="17" x14ac:dyDescent="0.25">
      <c r="B18" s="37"/>
      <c r="C18" s="37" t="s">
        <v>515</v>
      </c>
      <c r="D18" s="37" t="s">
        <v>2033</v>
      </c>
      <c r="E18" s="37" t="s">
        <v>801</v>
      </c>
      <c r="F18" s="37" t="s">
        <v>2033</v>
      </c>
      <c r="G18" s="5" t="s">
        <v>802</v>
      </c>
      <c r="H18" s="37" t="s">
        <v>2033</v>
      </c>
      <c r="I18" s="61">
        <v>0.5</v>
      </c>
      <c r="J18" s="61" t="str">
        <f t="shared" si="0"/>
        <v>人口属性:婚姻状况:已婚:0.5</v>
      </c>
      <c r="K18" s="53" t="s">
        <v>840</v>
      </c>
    </row>
    <row r="19" spans="2:11" ht="17" x14ac:dyDescent="0.25">
      <c r="B19" s="37"/>
      <c r="C19" s="37" t="s">
        <v>515</v>
      </c>
      <c r="D19" s="37" t="s">
        <v>2033</v>
      </c>
      <c r="E19" s="37" t="s">
        <v>816</v>
      </c>
      <c r="F19" s="37" t="s">
        <v>2033</v>
      </c>
      <c r="G19" s="5" t="s">
        <v>817</v>
      </c>
      <c r="H19" s="37" t="s">
        <v>2033</v>
      </c>
      <c r="I19" s="61">
        <v>0.5</v>
      </c>
      <c r="J19" s="61" t="str">
        <f t="shared" si="0"/>
        <v>人口属性:职务:学生:0.5</v>
      </c>
      <c r="K19" s="53"/>
    </row>
    <row r="20" spans="2:11" ht="17" x14ac:dyDescent="0.25">
      <c r="B20" s="37"/>
      <c r="C20" s="37" t="s">
        <v>515</v>
      </c>
      <c r="D20" s="37" t="s">
        <v>2033</v>
      </c>
      <c r="E20" s="37" t="s">
        <v>816</v>
      </c>
      <c r="F20" s="37" t="s">
        <v>2033</v>
      </c>
      <c r="G20" s="5" t="s">
        <v>819</v>
      </c>
      <c r="H20" s="37" t="s">
        <v>2033</v>
      </c>
      <c r="I20" s="61">
        <v>0.5</v>
      </c>
      <c r="J20" s="61" t="str">
        <f t="shared" si="0"/>
        <v>人口属性:职务:普通职员:0.5</v>
      </c>
      <c r="K20" s="53"/>
    </row>
    <row r="21" spans="2:11" ht="17" x14ac:dyDescent="0.25">
      <c r="B21" s="37"/>
      <c r="C21" s="37" t="s">
        <v>515</v>
      </c>
      <c r="D21" s="37" t="s">
        <v>2033</v>
      </c>
      <c r="E21" s="37" t="s">
        <v>514</v>
      </c>
      <c r="F21" s="37" t="s">
        <v>2033</v>
      </c>
      <c r="G21" s="5" t="s">
        <v>803</v>
      </c>
      <c r="H21" s="37" t="s">
        <v>2033</v>
      </c>
      <c r="I21" s="61">
        <v>0.1</v>
      </c>
      <c r="J21" s="61" t="str">
        <f t="shared" si="0"/>
        <v>人口属性:个性标签:宅:0.1</v>
      </c>
      <c r="K21" s="53" t="s">
        <v>837</v>
      </c>
    </row>
    <row r="22" spans="2:11" ht="17" x14ac:dyDescent="0.25">
      <c r="B22" s="37"/>
      <c r="C22" s="37" t="s">
        <v>515</v>
      </c>
      <c r="D22" s="37" t="s">
        <v>2033</v>
      </c>
      <c r="E22" s="37" t="s">
        <v>804</v>
      </c>
      <c r="F22" s="37" t="s">
        <v>2033</v>
      </c>
      <c r="G22" s="5" t="s">
        <v>805</v>
      </c>
      <c r="H22" s="37" t="s">
        <v>2033</v>
      </c>
      <c r="I22" s="61">
        <v>0.5</v>
      </c>
      <c r="J22" s="61" t="str">
        <f t="shared" si="0"/>
        <v>人口属性:个性标签:顾家良人:0.5</v>
      </c>
      <c r="K22" s="53" t="s">
        <v>845</v>
      </c>
    </row>
    <row r="23" spans="2:11" ht="17" x14ac:dyDescent="0.25">
      <c r="B23" s="37"/>
      <c r="C23" s="37" t="s">
        <v>515</v>
      </c>
      <c r="D23" s="37" t="s">
        <v>2033</v>
      </c>
      <c r="E23" s="37" t="s">
        <v>514</v>
      </c>
      <c r="F23" s="37" t="s">
        <v>2033</v>
      </c>
      <c r="G23" s="5" t="s">
        <v>854</v>
      </c>
      <c r="H23" s="37" t="s">
        <v>2033</v>
      </c>
      <c r="I23" s="61">
        <v>0.2</v>
      </c>
      <c r="J23" s="61" t="str">
        <f t="shared" si="0"/>
        <v>人口属性:个性标签:叨逼叨:0.2</v>
      </c>
      <c r="K23" s="53" t="s">
        <v>855</v>
      </c>
    </row>
    <row r="24" spans="2:11" ht="17" x14ac:dyDescent="0.25">
      <c r="B24" s="37"/>
      <c r="C24" s="37" t="s">
        <v>515</v>
      </c>
      <c r="D24" s="37" t="s">
        <v>2033</v>
      </c>
      <c r="E24" s="37" t="s">
        <v>799</v>
      </c>
      <c r="F24" s="37" t="s">
        <v>2033</v>
      </c>
      <c r="G24" s="5" t="s">
        <v>806</v>
      </c>
      <c r="H24" s="37" t="s">
        <v>2033</v>
      </c>
      <c r="I24" s="61">
        <v>0.6</v>
      </c>
      <c r="J24" s="61" t="str">
        <f t="shared" si="0"/>
        <v>人口属性:个性标签:购物达人:0.6</v>
      </c>
      <c r="K24" s="53" t="s">
        <v>846</v>
      </c>
    </row>
    <row r="25" spans="2:11" ht="17" x14ac:dyDescent="0.25">
      <c r="B25" s="37"/>
      <c r="C25" s="37" t="s">
        <v>515</v>
      </c>
      <c r="D25" s="37" t="s">
        <v>2033</v>
      </c>
      <c r="E25" s="2" t="s">
        <v>799</v>
      </c>
      <c r="F25" s="37" t="s">
        <v>2033</v>
      </c>
      <c r="G25" s="5" t="s">
        <v>814</v>
      </c>
      <c r="H25" s="37" t="s">
        <v>2033</v>
      </c>
      <c r="I25" s="61">
        <v>0.5</v>
      </c>
      <c r="J25" s="61" t="str">
        <f t="shared" si="0"/>
        <v>人口属性:个性标签:上班族:0.5</v>
      </c>
      <c r="K25" s="53"/>
    </row>
    <row r="26" spans="2:11" ht="17" x14ac:dyDescent="0.25">
      <c r="B26" s="37"/>
      <c r="C26" s="37" t="s">
        <v>515</v>
      </c>
      <c r="D26" s="37" t="s">
        <v>2033</v>
      </c>
      <c r="E26" s="37" t="s">
        <v>807</v>
      </c>
      <c r="F26" s="37" t="s">
        <v>2033</v>
      </c>
      <c r="G26" s="5" t="s">
        <v>808</v>
      </c>
      <c r="H26" s="37" t="s">
        <v>2033</v>
      </c>
      <c r="I26" s="61">
        <v>0.3</v>
      </c>
      <c r="J26" s="61" t="str">
        <f t="shared" si="0"/>
        <v>人口属性:性格偏好:冲动:0.3</v>
      </c>
      <c r="K26" s="53" t="s">
        <v>842</v>
      </c>
    </row>
    <row r="27" spans="2:11" ht="17" x14ac:dyDescent="0.25">
      <c r="B27" s="37"/>
      <c r="C27" s="37" t="s">
        <v>515</v>
      </c>
      <c r="D27" s="37" t="s">
        <v>2033</v>
      </c>
      <c r="E27" s="37" t="s">
        <v>809</v>
      </c>
      <c r="F27" s="37" t="s">
        <v>2033</v>
      </c>
      <c r="G27" s="5" t="s">
        <v>810</v>
      </c>
      <c r="H27" s="37" t="s">
        <v>2033</v>
      </c>
      <c r="I27" s="61">
        <v>0.6</v>
      </c>
      <c r="J27" s="61" t="str">
        <f t="shared" si="0"/>
        <v>人口属性:生活方式:勤俭:0.6</v>
      </c>
      <c r="K27" s="53" t="s">
        <v>844</v>
      </c>
    </row>
    <row r="28" spans="2:11" ht="17" x14ac:dyDescent="0.25">
      <c r="B28" s="37"/>
      <c r="C28" s="37" t="s">
        <v>515</v>
      </c>
      <c r="D28" s="37" t="s">
        <v>2033</v>
      </c>
      <c r="E28" s="37" t="s">
        <v>809</v>
      </c>
      <c r="F28" s="37" t="s">
        <v>2033</v>
      </c>
      <c r="G28" s="5" t="s">
        <v>811</v>
      </c>
      <c r="H28" s="37" t="s">
        <v>2033</v>
      </c>
      <c r="I28" s="61">
        <v>0.6</v>
      </c>
      <c r="J28" s="61" t="str">
        <f t="shared" si="0"/>
        <v>人口属性:生活方式:重家庭:0.6</v>
      </c>
      <c r="K28" s="53"/>
    </row>
    <row r="29" spans="2:11" ht="17" x14ac:dyDescent="0.25">
      <c r="B29" s="37"/>
      <c r="C29" s="37" t="s">
        <v>515</v>
      </c>
      <c r="D29" s="37" t="s">
        <v>2033</v>
      </c>
      <c r="E29" s="37" t="s">
        <v>809</v>
      </c>
      <c r="F29" s="37" t="s">
        <v>2033</v>
      </c>
      <c r="G29" s="5" t="s">
        <v>824</v>
      </c>
      <c r="H29" s="37" t="s">
        <v>2033</v>
      </c>
      <c r="I29" s="61">
        <v>0.9</v>
      </c>
      <c r="J29" s="61" t="str">
        <f t="shared" si="0"/>
        <v>人口属性:生活方式:占便宜:0.9</v>
      </c>
      <c r="K29" s="53"/>
    </row>
    <row r="30" spans="2:11" ht="17" x14ac:dyDescent="0.25">
      <c r="B30" s="37"/>
      <c r="C30" s="37" t="s">
        <v>515</v>
      </c>
      <c r="D30" s="37" t="s">
        <v>2033</v>
      </c>
      <c r="E30" s="37" t="s">
        <v>809</v>
      </c>
      <c r="F30" s="37" t="s">
        <v>2033</v>
      </c>
      <c r="G30" s="5" t="s">
        <v>829</v>
      </c>
      <c r="H30" s="37" t="s">
        <v>2033</v>
      </c>
      <c r="I30" s="61">
        <v>0.5</v>
      </c>
      <c r="J30" s="61" t="str">
        <f t="shared" si="0"/>
        <v>人口属性:生活方式:前卫:0.5</v>
      </c>
      <c r="K30" s="53" t="s">
        <v>843</v>
      </c>
    </row>
    <row r="31" spans="2:11" ht="28" x14ac:dyDescent="0.25">
      <c r="B31" s="37"/>
      <c r="C31" s="37" t="s">
        <v>827</v>
      </c>
      <c r="D31" s="37" t="s">
        <v>2033</v>
      </c>
      <c r="E31" s="22" t="s">
        <v>828</v>
      </c>
      <c r="F31" s="37" t="s">
        <v>2033</v>
      </c>
      <c r="G31" s="5" t="s">
        <v>856</v>
      </c>
      <c r="H31" s="37" t="s">
        <v>2033</v>
      </c>
      <c r="I31" s="61">
        <v>0.6</v>
      </c>
      <c r="J31" s="61" t="str">
        <f t="shared" si="0"/>
        <v>互联网关系:SNS关注:谢娜_2015_3_2017_5:0.6</v>
      </c>
      <c r="K31" s="53" t="s">
        <v>857</v>
      </c>
    </row>
    <row r="32" spans="2:11" ht="17" x14ac:dyDescent="0.25">
      <c r="B32" s="37"/>
      <c r="C32" s="37" t="s">
        <v>515</v>
      </c>
      <c r="D32" s="37" t="s">
        <v>2033</v>
      </c>
      <c r="E32" s="22" t="s">
        <v>859</v>
      </c>
      <c r="F32" s="37" t="s">
        <v>2033</v>
      </c>
      <c r="G32" s="5" t="s">
        <v>589</v>
      </c>
      <c r="H32" s="37" t="s">
        <v>2033</v>
      </c>
      <c r="I32" s="61">
        <v>0.5</v>
      </c>
      <c r="J32" s="61" t="str">
        <f t="shared" si="0"/>
        <v>人口属性:场景时间:上班途中:0.5</v>
      </c>
      <c r="K32" s="53"/>
    </row>
    <row r="33" spans="2:11" ht="17" x14ac:dyDescent="0.25">
      <c r="B33" s="37"/>
      <c r="C33" s="37" t="s">
        <v>515</v>
      </c>
      <c r="D33" s="37" t="s">
        <v>2033</v>
      </c>
      <c r="E33" s="22" t="s">
        <v>859</v>
      </c>
      <c r="F33" s="37" t="s">
        <v>2033</v>
      </c>
      <c r="G33" s="5" t="s">
        <v>591</v>
      </c>
      <c r="H33" s="37" t="s">
        <v>2033</v>
      </c>
      <c r="I33" s="61">
        <v>0.6</v>
      </c>
      <c r="J33" s="61" t="str">
        <f t="shared" si="0"/>
        <v>人口属性:场景时间:中午:0.6</v>
      </c>
      <c r="K33" s="53"/>
    </row>
    <row r="34" spans="2:11" ht="17" x14ac:dyDescent="0.25">
      <c r="B34" s="37"/>
      <c r="C34" s="37" t="s">
        <v>515</v>
      </c>
      <c r="D34" s="37" t="s">
        <v>2033</v>
      </c>
      <c r="E34" s="22" t="s">
        <v>859</v>
      </c>
      <c r="F34" s="37" t="s">
        <v>2033</v>
      </c>
      <c r="G34" s="5" t="s">
        <v>860</v>
      </c>
      <c r="H34" s="37" t="s">
        <v>2033</v>
      </c>
      <c r="I34" s="61">
        <v>0.5</v>
      </c>
      <c r="J34" s="61" t="str">
        <f t="shared" si="0"/>
        <v>人口属性:场景时间:下班途中:0.5</v>
      </c>
      <c r="K34" s="53"/>
    </row>
    <row r="35" spans="2:11" ht="17" x14ac:dyDescent="0.25">
      <c r="B35" s="37"/>
      <c r="C35" s="37" t="s">
        <v>515</v>
      </c>
      <c r="D35" s="37" t="s">
        <v>2033</v>
      </c>
      <c r="E35" s="22" t="s">
        <v>859</v>
      </c>
      <c r="F35" s="37" t="s">
        <v>2033</v>
      </c>
      <c r="G35" s="5" t="s">
        <v>861</v>
      </c>
      <c r="H35" s="37" t="s">
        <v>2033</v>
      </c>
      <c r="I35" s="61">
        <v>0.8</v>
      </c>
      <c r="J35" s="61" t="str">
        <f t="shared" si="0"/>
        <v>人口属性:场景时间:晚上:0.8</v>
      </c>
      <c r="K35" s="53"/>
    </row>
    <row r="36" spans="2:11" ht="17" x14ac:dyDescent="0.25">
      <c r="B36" s="37"/>
      <c r="C36" s="37" t="s">
        <v>515</v>
      </c>
      <c r="D36" s="37" t="s">
        <v>2033</v>
      </c>
      <c r="E36" s="22" t="s">
        <v>859</v>
      </c>
      <c r="F36" s="37" t="s">
        <v>2033</v>
      </c>
      <c r="G36" s="5" t="s">
        <v>862</v>
      </c>
      <c r="H36" s="37" t="s">
        <v>2033</v>
      </c>
      <c r="I36" s="61">
        <v>0.9</v>
      </c>
      <c r="J36" s="61" t="str">
        <f t="shared" si="0"/>
        <v>人口属性:场景时间:约会:0.9</v>
      </c>
      <c r="K36" s="53"/>
    </row>
  </sheetData>
  <mergeCells count="1">
    <mergeCell ref="K6:K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6"/>
  <sheetViews>
    <sheetView tabSelected="1" topLeftCell="A259" workbookViewId="0">
      <selection activeCell="B298" sqref="B298"/>
    </sheetView>
  </sheetViews>
  <sheetFormatPr defaultColWidth="8.90625" defaultRowHeight="14" x14ac:dyDescent="0.25"/>
  <cols>
    <col min="1" max="1" width="42" style="57" customWidth="1"/>
    <col min="2" max="2" width="29.81640625" style="57" customWidth="1"/>
    <col min="3" max="16384" width="8.90625" style="57"/>
  </cols>
  <sheetData>
    <row r="1" spans="1:35" x14ac:dyDescent="0.25">
      <c r="A1" s="57" t="s">
        <v>870</v>
      </c>
      <c r="B1" s="57" t="s">
        <v>871</v>
      </c>
      <c r="C1" s="57" t="s">
        <v>2067</v>
      </c>
    </row>
    <row r="2" spans="1:35" x14ac:dyDescent="0.25">
      <c r="A2" s="57" t="s">
        <v>872</v>
      </c>
      <c r="B2" s="58">
        <v>42881.739305555559</v>
      </c>
      <c r="C2" t="s">
        <v>2034</v>
      </c>
      <c r="D2" t="s">
        <v>2035</v>
      </c>
      <c r="E2" t="s">
        <v>2036</v>
      </c>
      <c r="F2" t="s">
        <v>2037</v>
      </c>
      <c r="G2" t="s">
        <v>2038</v>
      </c>
      <c r="H2" t="s">
        <v>2039</v>
      </c>
      <c r="I2" t="s">
        <v>2040</v>
      </c>
      <c r="J2" t="s">
        <v>2041</v>
      </c>
      <c r="K2" t="s">
        <v>2042</v>
      </c>
      <c r="L2" t="s">
        <v>2043</v>
      </c>
      <c r="M2" t="s">
        <v>2044</v>
      </c>
      <c r="N2" t="s">
        <v>2045</v>
      </c>
      <c r="O2" t="s">
        <v>2046</v>
      </c>
      <c r="P2" t="s">
        <v>2047</v>
      </c>
      <c r="Q2" t="s">
        <v>2048</v>
      </c>
      <c r="R2" t="s">
        <v>2049</v>
      </c>
      <c r="S2" t="s">
        <v>2050</v>
      </c>
      <c r="T2" t="s">
        <v>2051</v>
      </c>
      <c r="U2" t="s">
        <v>2052</v>
      </c>
      <c r="V2" t="s">
        <v>2053</v>
      </c>
      <c r="W2" t="s">
        <v>2054</v>
      </c>
      <c r="X2" t="s">
        <v>2055</v>
      </c>
      <c r="Y2" t="s">
        <v>2056</v>
      </c>
      <c r="Z2" t="s">
        <v>2057</v>
      </c>
      <c r="AA2" t="s">
        <v>2058</v>
      </c>
      <c r="AB2" t="s">
        <v>2059</v>
      </c>
      <c r="AC2" t="s">
        <v>2060</v>
      </c>
      <c r="AD2" t="s">
        <v>2061</v>
      </c>
      <c r="AE2" t="s">
        <v>2062</v>
      </c>
      <c r="AF2" t="s">
        <v>2063</v>
      </c>
      <c r="AG2" t="s">
        <v>2064</v>
      </c>
      <c r="AH2" t="s">
        <v>2065</v>
      </c>
      <c r="AI2" t="s">
        <v>2066</v>
      </c>
    </row>
    <row r="3" spans="1:35" x14ac:dyDescent="0.25">
      <c r="A3" s="57" t="s">
        <v>873</v>
      </c>
      <c r="B3" s="58">
        <v>42881.773043981484</v>
      </c>
      <c r="C3" t="s">
        <v>2034</v>
      </c>
      <c r="D3" t="s">
        <v>2035</v>
      </c>
      <c r="E3" t="s">
        <v>2036</v>
      </c>
      <c r="F3" t="s">
        <v>2037</v>
      </c>
      <c r="G3" t="s">
        <v>2038</v>
      </c>
      <c r="H3" t="s">
        <v>2039</v>
      </c>
      <c r="I3" t="s">
        <v>2040</v>
      </c>
      <c r="J3" t="s">
        <v>2041</v>
      </c>
      <c r="K3" t="s">
        <v>2042</v>
      </c>
      <c r="L3" t="s">
        <v>2043</v>
      </c>
      <c r="M3" t="s">
        <v>2044</v>
      </c>
      <c r="N3" t="s">
        <v>2045</v>
      </c>
      <c r="O3" t="s">
        <v>2046</v>
      </c>
      <c r="P3" t="s">
        <v>2047</v>
      </c>
      <c r="Q3" t="s">
        <v>2048</v>
      </c>
      <c r="R3" t="s">
        <v>2049</v>
      </c>
      <c r="S3" t="s">
        <v>2050</v>
      </c>
      <c r="T3" t="s">
        <v>2051</v>
      </c>
      <c r="U3" t="s">
        <v>2052</v>
      </c>
      <c r="V3" t="s">
        <v>2053</v>
      </c>
      <c r="W3" t="s">
        <v>2054</v>
      </c>
      <c r="X3" t="s">
        <v>2055</v>
      </c>
      <c r="Y3" t="s">
        <v>2056</v>
      </c>
      <c r="Z3" t="s">
        <v>2057</v>
      </c>
      <c r="AA3" t="s">
        <v>2058</v>
      </c>
      <c r="AB3" t="s">
        <v>2059</v>
      </c>
      <c r="AC3" t="s">
        <v>2060</v>
      </c>
      <c r="AD3" t="s">
        <v>2061</v>
      </c>
      <c r="AE3" t="s">
        <v>2062</v>
      </c>
      <c r="AF3" t="s">
        <v>2063</v>
      </c>
      <c r="AG3" t="s">
        <v>2064</v>
      </c>
      <c r="AH3" t="s">
        <v>2065</v>
      </c>
      <c r="AI3" t="s">
        <v>2066</v>
      </c>
    </row>
    <row r="4" spans="1:35" x14ac:dyDescent="0.25">
      <c r="A4" s="57" t="s">
        <v>874</v>
      </c>
      <c r="B4" s="58">
        <v>42881.773090277777</v>
      </c>
      <c r="C4" t="s">
        <v>2034</v>
      </c>
      <c r="D4" t="s">
        <v>2035</v>
      </c>
      <c r="E4" t="s">
        <v>2036</v>
      </c>
      <c r="F4" t="s">
        <v>2037</v>
      </c>
      <c r="G4" t="s">
        <v>2038</v>
      </c>
      <c r="H4" t="s">
        <v>2039</v>
      </c>
      <c r="I4" t="s">
        <v>2040</v>
      </c>
      <c r="J4" t="s">
        <v>2041</v>
      </c>
      <c r="K4" t="s">
        <v>2042</v>
      </c>
      <c r="L4" t="s">
        <v>2043</v>
      </c>
      <c r="M4" t="s">
        <v>2044</v>
      </c>
      <c r="N4" t="s">
        <v>2045</v>
      </c>
      <c r="O4" t="s">
        <v>2046</v>
      </c>
      <c r="P4" t="s">
        <v>2047</v>
      </c>
      <c r="Q4" t="s">
        <v>2048</v>
      </c>
      <c r="R4" t="s">
        <v>2049</v>
      </c>
      <c r="S4" t="s">
        <v>2050</v>
      </c>
      <c r="T4" t="s">
        <v>2051</v>
      </c>
      <c r="U4" t="s">
        <v>2052</v>
      </c>
      <c r="V4" t="s">
        <v>2053</v>
      </c>
      <c r="W4" t="s">
        <v>2054</v>
      </c>
      <c r="X4" t="s">
        <v>2055</v>
      </c>
      <c r="Y4" t="s">
        <v>2056</v>
      </c>
      <c r="Z4" t="s">
        <v>2057</v>
      </c>
      <c r="AA4" t="s">
        <v>2058</v>
      </c>
      <c r="AB4" t="s">
        <v>2059</v>
      </c>
      <c r="AC4" t="s">
        <v>2060</v>
      </c>
      <c r="AD4" t="s">
        <v>2061</v>
      </c>
      <c r="AE4" t="s">
        <v>2062</v>
      </c>
      <c r="AF4" t="s">
        <v>2063</v>
      </c>
      <c r="AG4" t="s">
        <v>2064</v>
      </c>
      <c r="AH4" t="s">
        <v>2065</v>
      </c>
      <c r="AI4" t="s">
        <v>2066</v>
      </c>
    </row>
    <row r="5" spans="1:35" x14ac:dyDescent="0.25">
      <c r="A5" s="57" t="s">
        <v>875</v>
      </c>
      <c r="B5" s="58">
        <v>42881.773136574076</v>
      </c>
      <c r="C5" t="s">
        <v>2034</v>
      </c>
      <c r="D5" t="s">
        <v>2035</v>
      </c>
      <c r="E5" t="s">
        <v>2036</v>
      </c>
      <c r="F5" t="s">
        <v>2037</v>
      </c>
      <c r="G5" t="s">
        <v>2038</v>
      </c>
      <c r="H5" t="s">
        <v>2039</v>
      </c>
      <c r="I5" t="s">
        <v>2040</v>
      </c>
      <c r="J5" t="s">
        <v>2041</v>
      </c>
      <c r="K5" t="s">
        <v>2042</v>
      </c>
      <c r="L5" t="s">
        <v>2043</v>
      </c>
      <c r="M5" t="s">
        <v>2044</v>
      </c>
      <c r="N5" t="s">
        <v>2045</v>
      </c>
      <c r="O5" t="s">
        <v>2046</v>
      </c>
      <c r="P5" t="s">
        <v>2047</v>
      </c>
      <c r="Q5" t="s">
        <v>2048</v>
      </c>
      <c r="R5" t="s">
        <v>2049</v>
      </c>
      <c r="S5" t="s">
        <v>2050</v>
      </c>
      <c r="T5" t="s">
        <v>2051</v>
      </c>
      <c r="U5" t="s">
        <v>2052</v>
      </c>
      <c r="V5" t="s">
        <v>2053</v>
      </c>
      <c r="W5" t="s">
        <v>2054</v>
      </c>
      <c r="X5" t="s">
        <v>2055</v>
      </c>
      <c r="Y5" t="s">
        <v>2056</v>
      </c>
      <c r="Z5" t="s">
        <v>2057</v>
      </c>
      <c r="AA5" t="s">
        <v>2058</v>
      </c>
      <c r="AB5" t="s">
        <v>2059</v>
      </c>
      <c r="AC5" t="s">
        <v>2060</v>
      </c>
      <c r="AD5" t="s">
        <v>2061</v>
      </c>
      <c r="AE5" t="s">
        <v>2062</v>
      </c>
      <c r="AF5" t="s">
        <v>2063</v>
      </c>
      <c r="AG5" t="s">
        <v>2064</v>
      </c>
      <c r="AH5" t="s">
        <v>2065</v>
      </c>
      <c r="AI5" t="s">
        <v>2066</v>
      </c>
    </row>
    <row r="6" spans="1:35" x14ac:dyDescent="0.25">
      <c r="A6" s="57" t="s">
        <v>875</v>
      </c>
      <c r="B6" s="58">
        <v>42881.773333333331</v>
      </c>
      <c r="C6" t="s">
        <v>2034</v>
      </c>
      <c r="D6" t="s">
        <v>2035</v>
      </c>
      <c r="E6" t="s">
        <v>2036</v>
      </c>
      <c r="F6" t="s">
        <v>2037</v>
      </c>
      <c r="G6" t="s">
        <v>2038</v>
      </c>
      <c r="H6" t="s">
        <v>2039</v>
      </c>
      <c r="I6" t="s">
        <v>2040</v>
      </c>
      <c r="J6" t="s">
        <v>2041</v>
      </c>
      <c r="K6" t="s">
        <v>2042</v>
      </c>
      <c r="L6" t="s">
        <v>2043</v>
      </c>
      <c r="M6" t="s">
        <v>2044</v>
      </c>
      <c r="N6" t="s">
        <v>2045</v>
      </c>
      <c r="O6" t="s">
        <v>2046</v>
      </c>
      <c r="P6" t="s">
        <v>2047</v>
      </c>
      <c r="Q6" t="s">
        <v>2048</v>
      </c>
      <c r="R6" t="s">
        <v>2049</v>
      </c>
      <c r="S6" t="s">
        <v>2050</v>
      </c>
      <c r="T6" t="s">
        <v>2051</v>
      </c>
      <c r="U6" t="s">
        <v>2052</v>
      </c>
      <c r="V6" t="s">
        <v>2053</v>
      </c>
      <c r="W6" t="s">
        <v>2054</v>
      </c>
      <c r="X6" t="s">
        <v>2055</v>
      </c>
      <c r="Y6" t="s">
        <v>2056</v>
      </c>
      <c r="Z6" t="s">
        <v>2057</v>
      </c>
      <c r="AA6" t="s">
        <v>2058</v>
      </c>
      <c r="AB6" t="s">
        <v>2059</v>
      </c>
      <c r="AC6" t="s">
        <v>2060</v>
      </c>
      <c r="AD6" t="s">
        <v>2061</v>
      </c>
      <c r="AE6" t="s">
        <v>2062</v>
      </c>
      <c r="AF6" t="s">
        <v>2063</v>
      </c>
      <c r="AG6" t="s">
        <v>2064</v>
      </c>
      <c r="AH6" t="s">
        <v>2065</v>
      </c>
      <c r="AI6" t="s">
        <v>2066</v>
      </c>
    </row>
    <row r="7" spans="1:35" x14ac:dyDescent="0.25">
      <c r="A7" s="57" t="s">
        <v>876</v>
      </c>
      <c r="B7" s="58">
        <v>42882.701516203706</v>
      </c>
      <c r="C7" t="s">
        <v>2034</v>
      </c>
      <c r="D7" t="s">
        <v>2035</v>
      </c>
      <c r="E7" t="s">
        <v>2036</v>
      </c>
      <c r="F7" t="s">
        <v>2037</v>
      </c>
      <c r="G7" t="s">
        <v>2038</v>
      </c>
      <c r="H7" t="s">
        <v>2039</v>
      </c>
      <c r="I7" t="s">
        <v>2040</v>
      </c>
      <c r="J7" t="s">
        <v>2041</v>
      </c>
      <c r="K7" t="s">
        <v>2042</v>
      </c>
      <c r="L7" t="s">
        <v>2043</v>
      </c>
      <c r="M7" t="s">
        <v>2044</v>
      </c>
      <c r="N7" t="s">
        <v>2045</v>
      </c>
      <c r="O7" t="s">
        <v>2046</v>
      </c>
      <c r="P7" t="s">
        <v>2047</v>
      </c>
      <c r="Q7" t="s">
        <v>2048</v>
      </c>
      <c r="R7" t="s">
        <v>2049</v>
      </c>
      <c r="S7" t="s">
        <v>2050</v>
      </c>
      <c r="T7" t="s">
        <v>2051</v>
      </c>
      <c r="U7" t="s">
        <v>2052</v>
      </c>
      <c r="V7" t="s">
        <v>2053</v>
      </c>
      <c r="W7" t="s">
        <v>2054</v>
      </c>
      <c r="X7" t="s">
        <v>2055</v>
      </c>
      <c r="Y7" t="s">
        <v>2056</v>
      </c>
      <c r="Z7" t="s">
        <v>2057</v>
      </c>
      <c r="AA7" t="s">
        <v>2058</v>
      </c>
      <c r="AB7" t="s">
        <v>2059</v>
      </c>
      <c r="AC7" t="s">
        <v>2060</v>
      </c>
      <c r="AD7" t="s">
        <v>2061</v>
      </c>
      <c r="AE7" t="s">
        <v>2062</v>
      </c>
      <c r="AF7" t="s">
        <v>2063</v>
      </c>
      <c r="AG7" t="s">
        <v>2064</v>
      </c>
      <c r="AH7" t="s">
        <v>2065</v>
      </c>
      <c r="AI7" t="s">
        <v>2066</v>
      </c>
    </row>
    <row r="8" spans="1:35" x14ac:dyDescent="0.25">
      <c r="A8" s="57" t="s">
        <v>877</v>
      </c>
      <c r="B8" s="58">
        <v>42882.904641203706</v>
      </c>
      <c r="C8" t="s">
        <v>2034</v>
      </c>
      <c r="D8" t="s">
        <v>2035</v>
      </c>
      <c r="E8" t="s">
        <v>2036</v>
      </c>
      <c r="F8" t="s">
        <v>2037</v>
      </c>
      <c r="G8" t="s">
        <v>2038</v>
      </c>
      <c r="H8" t="s">
        <v>2039</v>
      </c>
      <c r="I8" t="s">
        <v>2040</v>
      </c>
      <c r="J8" t="s">
        <v>2041</v>
      </c>
      <c r="K8" t="s">
        <v>2042</v>
      </c>
      <c r="L8" t="s">
        <v>2043</v>
      </c>
      <c r="M8" t="s">
        <v>2044</v>
      </c>
      <c r="N8" t="s">
        <v>2045</v>
      </c>
      <c r="O8" t="s">
        <v>2046</v>
      </c>
      <c r="P8" t="s">
        <v>2047</v>
      </c>
      <c r="Q8" t="s">
        <v>2048</v>
      </c>
      <c r="R8" t="s">
        <v>2049</v>
      </c>
      <c r="S8" t="s">
        <v>2050</v>
      </c>
      <c r="T8" t="s">
        <v>2051</v>
      </c>
      <c r="U8" t="s">
        <v>2052</v>
      </c>
      <c r="V8" t="s">
        <v>2053</v>
      </c>
      <c r="W8" t="s">
        <v>2054</v>
      </c>
      <c r="X8" t="s">
        <v>2055</v>
      </c>
      <c r="Y8" t="s">
        <v>2056</v>
      </c>
      <c r="Z8" t="s">
        <v>2057</v>
      </c>
      <c r="AA8" t="s">
        <v>2058</v>
      </c>
      <c r="AB8" t="s">
        <v>2059</v>
      </c>
      <c r="AC8" t="s">
        <v>2060</v>
      </c>
      <c r="AD8" t="s">
        <v>2061</v>
      </c>
      <c r="AE8" t="s">
        <v>2062</v>
      </c>
      <c r="AF8" t="s">
        <v>2063</v>
      </c>
      <c r="AG8" t="s">
        <v>2064</v>
      </c>
      <c r="AH8" t="s">
        <v>2065</v>
      </c>
      <c r="AI8" t="s">
        <v>2066</v>
      </c>
    </row>
    <row r="9" spans="1:35" x14ac:dyDescent="0.25">
      <c r="A9" s="57" t="s">
        <v>878</v>
      </c>
      <c r="B9" s="58">
        <v>42882.913310185184</v>
      </c>
      <c r="C9" t="s">
        <v>2034</v>
      </c>
      <c r="D9" t="s">
        <v>2035</v>
      </c>
      <c r="E9" t="s">
        <v>2036</v>
      </c>
      <c r="F9" t="s">
        <v>2037</v>
      </c>
      <c r="G9" t="s">
        <v>2038</v>
      </c>
      <c r="H9" t="s">
        <v>2039</v>
      </c>
      <c r="I9" t="s">
        <v>2040</v>
      </c>
      <c r="J9" t="s">
        <v>2041</v>
      </c>
      <c r="K9" t="s">
        <v>2042</v>
      </c>
      <c r="L9" t="s">
        <v>2043</v>
      </c>
      <c r="M9" t="s">
        <v>2044</v>
      </c>
      <c r="N9" t="s">
        <v>2045</v>
      </c>
      <c r="O9" t="s">
        <v>2046</v>
      </c>
      <c r="P9" t="s">
        <v>2047</v>
      </c>
      <c r="Q9" t="s">
        <v>2048</v>
      </c>
      <c r="R9" t="s">
        <v>2049</v>
      </c>
      <c r="S9" t="s">
        <v>2050</v>
      </c>
      <c r="T9" t="s">
        <v>2051</v>
      </c>
      <c r="U9" t="s">
        <v>2052</v>
      </c>
      <c r="V9" t="s">
        <v>2053</v>
      </c>
      <c r="W9" t="s">
        <v>2054</v>
      </c>
      <c r="X9" t="s">
        <v>2055</v>
      </c>
      <c r="Y9" t="s">
        <v>2056</v>
      </c>
      <c r="Z9" t="s">
        <v>2057</v>
      </c>
      <c r="AA9" t="s">
        <v>2058</v>
      </c>
      <c r="AB9" t="s">
        <v>2059</v>
      </c>
      <c r="AC9" t="s">
        <v>2060</v>
      </c>
      <c r="AD9" t="s">
        <v>2061</v>
      </c>
      <c r="AE9" t="s">
        <v>2062</v>
      </c>
      <c r="AF9" t="s">
        <v>2063</v>
      </c>
      <c r="AG9" t="s">
        <v>2064</v>
      </c>
      <c r="AH9" t="s">
        <v>2065</v>
      </c>
      <c r="AI9" t="s">
        <v>2066</v>
      </c>
    </row>
    <row r="10" spans="1:35" x14ac:dyDescent="0.25">
      <c r="A10" s="57" t="s">
        <v>879</v>
      </c>
      <c r="B10" s="58">
        <v>42883.387037037035</v>
      </c>
      <c r="C10" t="s">
        <v>2034</v>
      </c>
      <c r="D10" t="s">
        <v>2035</v>
      </c>
      <c r="E10" t="s">
        <v>2036</v>
      </c>
      <c r="F10" t="s">
        <v>2037</v>
      </c>
      <c r="G10" t="s">
        <v>2038</v>
      </c>
      <c r="H10" t="s">
        <v>2039</v>
      </c>
      <c r="I10" t="s">
        <v>2040</v>
      </c>
      <c r="J10" t="s">
        <v>2041</v>
      </c>
      <c r="K10" t="s">
        <v>2042</v>
      </c>
      <c r="L10" t="s">
        <v>2043</v>
      </c>
      <c r="M10" t="s">
        <v>2044</v>
      </c>
      <c r="N10" t="s">
        <v>2045</v>
      </c>
      <c r="O10" t="s">
        <v>2046</v>
      </c>
      <c r="P10" t="s">
        <v>2047</v>
      </c>
      <c r="Q10" t="s">
        <v>2048</v>
      </c>
      <c r="R10" t="s">
        <v>2049</v>
      </c>
      <c r="S10" t="s">
        <v>2050</v>
      </c>
      <c r="T10" t="s">
        <v>2051</v>
      </c>
      <c r="U10" t="s">
        <v>2052</v>
      </c>
      <c r="V10" t="s">
        <v>2053</v>
      </c>
      <c r="W10" t="s">
        <v>2054</v>
      </c>
      <c r="X10" t="s">
        <v>2055</v>
      </c>
      <c r="Y10" t="s">
        <v>2056</v>
      </c>
      <c r="Z10" t="s">
        <v>2057</v>
      </c>
      <c r="AA10" t="s">
        <v>2058</v>
      </c>
      <c r="AB10" t="s">
        <v>2059</v>
      </c>
      <c r="AC10" t="s">
        <v>2060</v>
      </c>
      <c r="AD10" t="s">
        <v>2061</v>
      </c>
      <c r="AE10" t="s">
        <v>2062</v>
      </c>
      <c r="AF10" t="s">
        <v>2063</v>
      </c>
      <c r="AG10" t="s">
        <v>2064</v>
      </c>
      <c r="AH10" t="s">
        <v>2065</v>
      </c>
      <c r="AI10" t="s">
        <v>2066</v>
      </c>
    </row>
    <row r="11" spans="1:35" x14ac:dyDescent="0.25">
      <c r="A11" s="57" t="s">
        <v>879</v>
      </c>
      <c r="B11" s="58">
        <v>42883.387037037035</v>
      </c>
      <c r="C11" t="s">
        <v>2034</v>
      </c>
      <c r="D11" t="s">
        <v>2035</v>
      </c>
      <c r="E11" t="s">
        <v>2036</v>
      </c>
      <c r="F11" t="s">
        <v>2037</v>
      </c>
      <c r="G11" t="s">
        <v>2038</v>
      </c>
      <c r="H11" t="s">
        <v>2039</v>
      </c>
      <c r="I11" t="s">
        <v>2040</v>
      </c>
      <c r="J11" t="s">
        <v>2041</v>
      </c>
      <c r="K11" t="s">
        <v>2042</v>
      </c>
      <c r="L11" t="s">
        <v>2043</v>
      </c>
      <c r="M11" t="s">
        <v>2044</v>
      </c>
      <c r="N11" t="s">
        <v>2045</v>
      </c>
      <c r="O11" t="s">
        <v>2046</v>
      </c>
      <c r="P11" t="s">
        <v>2047</v>
      </c>
      <c r="Q11" t="s">
        <v>2048</v>
      </c>
      <c r="R11" t="s">
        <v>2049</v>
      </c>
      <c r="S11" t="s">
        <v>2050</v>
      </c>
      <c r="T11" t="s">
        <v>2051</v>
      </c>
      <c r="U11" t="s">
        <v>2052</v>
      </c>
      <c r="V11" t="s">
        <v>2053</v>
      </c>
      <c r="W11" t="s">
        <v>2054</v>
      </c>
      <c r="X11" t="s">
        <v>2055</v>
      </c>
      <c r="Y11" t="s">
        <v>2056</v>
      </c>
      <c r="Z11" t="s">
        <v>2057</v>
      </c>
      <c r="AA11" t="s">
        <v>2058</v>
      </c>
      <c r="AB11" t="s">
        <v>2059</v>
      </c>
      <c r="AC11" t="s">
        <v>2060</v>
      </c>
      <c r="AD11" t="s">
        <v>2061</v>
      </c>
      <c r="AE11" t="s">
        <v>2062</v>
      </c>
      <c r="AF11" t="s">
        <v>2063</v>
      </c>
      <c r="AG11" t="s">
        <v>2064</v>
      </c>
      <c r="AH11" t="s">
        <v>2065</v>
      </c>
      <c r="AI11" t="s">
        <v>2066</v>
      </c>
    </row>
    <row r="12" spans="1:35" x14ac:dyDescent="0.25">
      <c r="A12" s="57" t="s">
        <v>880</v>
      </c>
      <c r="B12" s="58">
        <v>42883.844826388886</v>
      </c>
      <c r="C12" t="s">
        <v>2034</v>
      </c>
      <c r="D12" t="s">
        <v>2035</v>
      </c>
      <c r="E12" t="s">
        <v>2036</v>
      </c>
      <c r="F12" t="s">
        <v>2037</v>
      </c>
      <c r="G12" t="s">
        <v>2038</v>
      </c>
      <c r="H12" t="s">
        <v>2039</v>
      </c>
      <c r="I12" t="s">
        <v>2040</v>
      </c>
      <c r="J12" t="s">
        <v>2041</v>
      </c>
      <c r="K12" t="s">
        <v>2042</v>
      </c>
      <c r="L12" t="s">
        <v>2043</v>
      </c>
      <c r="M12" t="s">
        <v>2044</v>
      </c>
      <c r="N12" t="s">
        <v>2045</v>
      </c>
      <c r="O12" t="s">
        <v>2046</v>
      </c>
      <c r="P12" t="s">
        <v>2047</v>
      </c>
      <c r="Q12" t="s">
        <v>2048</v>
      </c>
      <c r="R12" t="s">
        <v>2049</v>
      </c>
      <c r="S12" t="s">
        <v>2050</v>
      </c>
      <c r="T12" t="s">
        <v>2051</v>
      </c>
      <c r="U12" t="s">
        <v>2052</v>
      </c>
      <c r="V12" t="s">
        <v>2053</v>
      </c>
      <c r="W12" t="s">
        <v>2054</v>
      </c>
      <c r="X12" t="s">
        <v>2055</v>
      </c>
      <c r="Y12" t="s">
        <v>2056</v>
      </c>
      <c r="Z12" t="s">
        <v>2057</v>
      </c>
      <c r="AA12" t="s">
        <v>2058</v>
      </c>
      <c r="AB12" t="s">
        <v>2059</v>
      </c>
      <c r="AC12" t="s">
        <v>2060</v>
      </c>
      <c r="AD12" t="s">
        <v>2061</v>
      </c>
      <c r="AE12" t="s">
        <v>2062</v>
      </c>
      <c r="AF12" t="s">
        <v>2063</v>
      </c>
      <c r="AG12" t="s">
        <v>2064</v>
      </c>
      <c r="AH12" t="s">
        <v>2065</v>
      </c>
      <c r="AI12" t="s">
        <v>2066</v>
      </c>
    </row>
    <row r="13" spans="1:35" x14ac:dyDescent="0.25">
      <c r="A13" s="57" t="s">
        <v>881</v>
      </c>
      <c r="B13" s="58">
        <v>42883.894444444442</v>
      </c>
      <c r="C13" t="s">
        <v>2034</v>
      </c>
      <c r="D13" t="s">
        <v>2035</v>
      </c>
      <c r="E13" t="s">
        <v>2036</v>
      </c>
      <c r="F13" t="s">
        <v>2037</v>
      </c>
      <c r="G13" t="s">
        <v>2038</v>
      </c>
      <c r="H13" t="s">
        <v>2039</v>
      </c>
      <c r="I13" t="s">
        <v>2040</v>
      </c>
      <c r="J13" t="s">
        <v>2041</v>
      </c>
      <c r="K13" t="s">
        <v>2042</v>
      </c>
      <c r="L13" t="s">
        <v>2043</v>
      </c>
      <c r="M13" t="s">
        <v>2044</v>
      </c>
      <c r="N13" t="s">
        <v>2045</v>
      </c>
      <c r="O13" t="s">
        <v>2046</v>
      </c>
      <c r="P13" t="s">
        <v>2047</v>
      </c>
      <c r="Q13" t="s">
        <v>2048</v>
      </c>
      <c r="R13" t="s">
        <v>2049</v>
      </c>
      <c r="S13" t="s">
        <v>2050</v>
      </c>
      <c r="T13" t="s">
        <v>2051</v>
      </c>
      <c r="U13" t="s">
        <v>2052</v>
      </c>
      <c r="V13" t="s">
        <v>2053</v>
      </c>
      <c r="W13" t="s">
        <v>2054</v>
      </c>
      <c r="X13" t="s">
        <v>2055</v>
      </c>
      <c r="Y13" t="s">
        <v>2056</v>
      </c>
      <c r="Z13" t="s">
        <v>2057</v>
      </c>
      <c r="AA13" t="s">
        <v>2058</v>
      </c>
      <c r="AB13" t="s">
        <v>2059</v>
      </c>
      <c r="AC13" t="s">
        <v>2060</v>
      </c>
      <c r="AD13" t="s">
        <v>2061</v>
      </c>
      <c r="AE13" t="s">
        <v>2062</v>
      </c>
      <c r="AF13" t="s">
        <v>2063</v>
      </c>
      <c r="AG13" t="s">
        <v>2064</v>
      </c>
      <c r="AH13" t="s">
        <v>2065</v>
      </c>
      <c r="AI13" t="s">
        <v>2066</v>
      </c>
    </row>
    <row r="14" spans="1:35" x14ac:dyDescent="0.25">
      <c r="A14" s="57" t="s">
        <v>882</v>
      </c>
      <c r="B14" s="58">
        <v>42883.898310185185</v>
      </c>
      <c r="C14" t="s">
        <v>2034</v>
      </c>
      <c r="D14" t="s">
        <v>2035</v>
      </c>
      <c r="E14" t="s">
        <v>2036</v>
      </c>
      <c r="F14" t="s">
        <v>2037</v>
      </c>
      <c r="G14" t="s">
        <v>2038</v>
      </c>
      <c r="H14" t="s">
        <v>2039</v>
      </c>
      <c r="I14" t="s">
        <v>2040</v>
      </c>
      <c r="J14" t="s">
        <v>2041</v>
      </c>
      <c r="K14" t="s">
        <v>2042</v>
      </c>
      <c r="L14" t="s">
        <v>2043</v>
      </c>
      <c r="M14" t="s">
        <v>2044</v>
      </c>
      <c r="N14" t="s">
        <v>2045</v>
      </c>
      <c r="O14" t="s">
        <v>2046</v>
      </c>
      <c r="P14" t="s">
        <v>2047</v>
      </c>
      <c r="Q14" t="s">
        <v>2048</v>
      </c>
      <c r="R14" t="s">
        <v>2049</v>
      </c>
      <c r="S14" t="s">
        <v>2050</v>
      </c>
      <c r="T14" t="s">
        <v>2051</v>
      </c>
      <c r="U14" t="s">
        <v>2052</v>
      </c>
      <c r="V14" t="s">
        <v>2053</v>
      </c>
      <c r="W14" t="s">
        <v>2054</v>
      </c>
      <c r="X14" t="s">
        <v>2055</v>
      </c>
      <c r="Y14" t="s">
        <v>2056</v>
      </c>
      <c r="Z14" t="s">
        <v>2057</v>
      </c>
      <c r="AA14" t="s">
        <v>2058</v>
      </c>
      <c r="AB14" t="s">
        <v>2059</v>
      </c>
      <c r="AC14" t="s">
        <v>2060</v>
      </c>
      <c r="AD14" t="s">
        <v>2061</v>
      </c>
      <c r="AE14" t="s">
        <v>2062</v>
      </c>
      <c r="AF14" t="s">
        <v>2063</v>
      </c>
      <c r="AG14" t="s">
        <v>2064</v>
      </c>
      <c r="AH14" t="s">
        <v>2065</v>
      </c>
      <c r="AI14" t="s">
        <v>2066</v>
      </c>
    </row>
    <row r="15" spans="1:35" x14ac:dyDescent="0.25">
      <c r="A15" s="57" t="s">
        <v>883</v>
      </c>
      <c r="B15" s="58">
        <v>42883.996874999997</v>
      </c>
      <c r="C15" t="s">
        <v>2034</v>
      </c>
      <c r="D15" t="s">
        <v>2035</v>
      </c>
      <c r="E15" t="s">
        <v>2036</v>
      </c>
      <c r="F15" t="s">
        <v>2037</v>
      </c>
      <c r="G15" t="s">
        <v>2038</v>
      </c>
      <c r="H15" t="s">
        <v>2039</v>
      </c>
      <c r="I15" t="s">
        <v>2040</v>
      </c>
      <c r="J15" t="s">
        <v>2041</v>
      </c>
      <c r="K15" t="s">
        <v>2042</v>
      </c>
      <c r="L15" t="s">
        <v>2043</v>
      </c>
      <c r="M15" t="s">
        <v>2044</v>
      </c>
      <c r="N15" t="s">
        <v>2045</v>
      </c>
      <c r="O15" t="s">
        <v>2046</v>
      </c>
      <c r="P15" t="s">
        <v>2047</v>
      </c>
      <c r="Q15" t="s">
        <v>2048</v>
      </c>
      <c r="R15" t="s">
        <v>2049</v>
      </c>
      <c r="S15" t="s">
        <v>2050</v>
      </c>
      <c r="T15" t="s">
        <v>2051</v>
      </c>
      <c r="U15" t="s">
        <v>2052</v>
      </c>
      <c r="V15" t="s">
        <v>2053</v>
      </c>
      <c r="W15" t="s">
        <v>2054</v>
      </c>
      <c r="X15" t="s">
        <v>2055</v>
      </c>
      <c r="Y15" t="s">
        <v>2056</v>
      </c>
      <c r="Z15" t="s">
        <v>2057</v>
      </c>
      <c r="AA15" t="s">
        <v>2058</v>
      </c>
      <c r="AB15" t="s">
        <v>2059</v>
      </c>
      <c r="AC15" t="s">
        <v>2060</v>
      </c>
      <c r="AD15" t="s">
        <v>2061</v>
      </c>
      <c r="AE15" t="s">
        <v>2062</v>
      </c>
      <c r="AF15" t="s">
        <v>2063</v>
      </c>
      <c r="AG15" t="s">
        <v>2064</v>
      </c>
      <c r="AH15" t="s">
        <v>2065</v>
      </c>
      <c r="AI15" t="s">
        <v>2066</v>
      </c>
    </row>
    <row r="16" spans="1:35" x14ac:dyDescent="0.25">
      <c r="A16" s="57" t="s">
        <v>884</v>
      </c>
      <c r="B16" s="58">
        <v>42884.677361111113</v>
      </c>
      <c r="C16" t="s">
        <v>2034</v>
      </c>
      <c r="D16" t="s">
        <v>2035</v>
      </c>
      <c r="E16" t="s">
        <v>2036</v>
      </c>
      <c r="F16" t="s">
        <v>2037</v>
      </c>
      <c r="G16" t="s">
        <v>2038</v>
      </c>
      <c r="H16" t="s">
        <v>2039</v>
      </c>
      <c r="I16" t="s">
        <v>2040</v>
      </c>
      <c r="J16" t="s">
        <v>2041</v>
      </c>
      <c r="K16" t="s">
        <v>2042</v>
      </c>
      <c r="L16" t="s">
        <v>2043</v>
      </c>
      <c r="M16" t="s">
        <v>2044</v>
      </c>
      <c r="N16" t="s">
        <v>2045</v>
      </c>
      <c r="O16" t="s">
        <v>2046</v>
      </c>
      <c r="P16" t="s">
        <v>2047</v>
      </c>
      <c r="Q16" t="s">
        <v>2048</v>
      </c>
      <c r="R16" t="s">
        <v>2049</v>
      </c>
      <c r="S16" t="s">
        <v>2050</v>
      </c>
      <c r="T16" t="s">
        <v>2051</v>
      </c>
      <c r="U16" t="s">
        <v>2052</v>
      </c>
      <c r="V16" t="s">
        <v>2053</v>
      </c>
      <c r="W16" t="s">
        <v>2054</v>
      </c>
      <c r="X16" t="s">
        <v>2055</v>
      </c>
      <c r="Y16" t="s">
        <v>2056</v>
      </c>
      <c r="Z16" t="s">
        <v>2057</v>
      </c>
      <c r="AA16" t="s">
        <v>2058</v>
      </c>
      <c r="AB16" t="s">
        <v>2059</v>
      </c>
      <c r="AC16" t="s">
        <v>2060</v>
      </c>
      <c r="AD16" t="s">
        <v>2061</v>
      </c>
      <c r="AE16" t="s">
        <v>2062</v>
      </c>
      <c r="AF16" t="s">
        <v>2063</v>
      </c>
      <c r="AG16" t="s">
        <v>2064</v>
      </c>
      <c r="AH16" t="s">
        <v>2065</v>
      </c>
      <c r="AI16" t="s">
        <v>2066</v>
      </c>
    </row>
    <row r="17" spans="1:35" x14ac:dyDescent="0.25">
      <c r="A17" s="57" t="s">
        <v>884</v>
      </c>
      <c r="B17" s="58">
        <v>42884.677361111113</v>
      </c>
      <c r="C17" t="s">
        <v>2034</v>
      </c>
      <c r="D17" t="s">
        <v>2035</v>
      </c>
      <c r="E17" t="s">
        <v>2036</v>
      </c>
      <c r="F17" t="s">
        <v>2037</v>
      </c>
      <c r="G17" t="s">
        <v>2038</v>
      </c>
      <c r="H17" t="s">
        <v>2039</v>
      </c>
      <c r="I17" t="s">
        <v>2040</v>
      </c>
      <c r="J17" t="s">
        <v>2041</v>
      </c>
      <c r="K17" t="s">
        <v>2042</v>
      </c>
      <c r="L17" t="s">
        <v>2043</v>
      </c>
      <c r="M17" t="s">
        <v>2044</v>
      </c>
      <c r="N17" t="s">
        <v>2045</v>
      </c>
      <c r="O17" t="s">
        <v>2046</v>
      </c>
      <c r="P17" t="s">
        <v>2047</v>
      </c>
      <c r="Q17" t="s">
        <v>2048</v>
      </c>
      <c r="R17" t="s">
        <v>2049</v>
      </c>
      <c r="S17" t="s">
        <v>2050</v>
      </c>
      <c r="T17" t="s">
        <v>2051</v>
      </c>
      <c r="U17" t="s">
        <v>2052</v>
      </c>
      <c r="V17" t="s">
        <v>2053</v>
      </c>
      <c r="W17" t="s">
        <v>2054</v>
      </c>
      <c r="X17" t="s">
        <v>2055</v>
      </c>
      <c r="Y17" t="s">
        <v>2056</v>
      </c>
      <c r="Z17" t="s">
        <v>2057</v>
      </c>
      <c r="AA17" t="s">
        <v>2058</v>
      </c>
      <c r="AB17" t="s">
        <v>2059</v>
      </c>
      <c r="AC17" t="s">
        <v>2060</v>
      </c>
      <c r="AD17" t="s">
        <v>2061</v>
      </c>
      <c r="AE17" t="s">
        <v>2062</v>
      </c>
      <c r="AF17" t="s">
        <v>2063</v>
      </c>
      <c r="AG17" t="s">
        <v>2064</v>
      </c>
      <c r="AH17" t="s">
        <v>2065</v>
      </c>
      <c r="AI17" t="s">
        <v>2066</v>
      </c>
    </row>
    <row r="18" spans="1:35" x14ac:dyDescent="0.25">
      <c r="A18" s="57" t="s">
        <v>885</v>
      </c>
      <c r="B18" s="58">
        <v>42885.400057870371</v>
      </c>
      <c r="C18" t="s">
        <v>2034</v>
      </c>
      <c r="D18" t="s">
        <v>2035</v>
      </c>
      <c r="E18" t="s">
        <v>2036</v>
      </c>
      <c r="F18" t="s">
        <v>2037</v>
      </c>
      <c r="G18" t="s">
        <v>2038</v>
      </c>
      <c r="H18" t="s">
        <v>2039</v>
      </c>
      <c r="I18" t="s">
        <v>2040</v>
      </c>
      <c r="J18" t="s">
        <v>2041</v>
      </c>
      <c r="K18" t="s">
        <v>2042</v>
      </c>
      <c r="L18" t="s">
        <v>2043</v>
      </c>
      <c r="M18" t="s">
        <v>2044</v>
      </c>
      <c r="N18" t="s">
        <v>2045</v>
      </c>
      <c r="O18" t="s">
        <v>2046</v>
      </c>
      <c r="P18" t="s">
        <v>2047</v>
      </c>
      <c r="Q18" t="s">
        <v>2048</v>
      </c>
      <c r="R18" t="s">
        <v>2049</v>
      </c>
      <c r="S18" t="s">
        <v>2050</v>
      </c>
      <c r="T18" t="s">
        <v>2051</v>
      </c>
      <c r="U18" t="s">
        <v>2052</v>
      </c>
      <c r="V18" t="s">
        <v>2053</v>
      </c>
      <c r="W18" t="s">
        <v>2054</v>
      </c>
      <c r="X18" t="s">
        <v>2055</v>
      </c>
      <c r="Y18" t="s">
        <v>2056</v>
      </c>
      <c r="Z18" t="s">
        <v>2057</v>
      </c>
      <c r="AA18" t="s">
        <v>2058</v>
      </c>
      <c r="AB18" t="s">
        <v>2059</v>
      </c>
      <c r="AC18" t="s">
        <v>2060</v>
      </c>
      <c r="AD18" t="s">
        <v>2061</v>
      </c>
      <c r="AE18" t="s">
        <v>2062</v>
      </c>
      <c r="AF18" t="s">
        <v>2063</v>
      </c>
      <c r="AG18" t="s">
        <v>2064</v>
      </c>
      <c r="AH18" t="s">
        <v>2065</v>
      </c>
      <c r="AI18" t="s">
        <v>2066</v>
      </c>
    </row>
    <row r="19" spans="1:35" x14ac:dyDescent="0.25">
      <c r="A19" s="57" t="s">
        <v>885</v>
      </c>
      <c r="B19" s="58">
        <v>42885.400057870371</v>
      </c>
      <c r="C19" t="s">
        <v>2034</v>
      </c>
      <c r="D19" t="s">
        <v>2035</v>
      </c>
      <c r="E19" t="s">
        <v>2036</v>
      </c>
      <c r="F19" t="s">
        <v>2037</v>
      </c>
      <c r="G19" t="s">
        <v>2038</v>
      </c>
      <c r="H19" t="s">
        <v>2039</v>
      </c>
      <c r="I19" t="s">
        <v>2040</v>
      </c>
      <c r="J19" t="s">
        <v>2041</v>
      </c>
      <c r="K19" t="s">
        <v>2042</v>
      </c>
      <c r="L19" t="s">
        <v>2043</v>
      </c>
      <c r="M19" t="s">
        <v>2044</v>
      </c>
      <c r="N19" t="s">
        <v>2045</v>
      </c>
      <c r="O19" t="s">
        <v>2046</v>
      </c>
      <c r="P19" t="s">
        <v>2047</v>
      </c>
      <c r="Q19" t="s">
        <v>2048</v>
      </c>
      <c r="R19" t="s">
        <v>2049</v>
      </c>
      <c r="S19" t="s">
        <v>2050</v>
      </c>
      <c r="T19" t="s">
        <v>2051</v>
      </c>
      <c r="U19" t="s">
        <v>2052</v>
      </c>
      <c r="V19" t="s">
        <v>2053</v>
      </c>
      <c r="W19" t="s">
        <v>2054</v>
      </c>
      <c r="X19" t="s">
        <v>2055</v>
      </c>
      <c r="Y19" t="s">
        <v>2056</v>
      </c>
      <c r="Z19" t="s">
        <v>2057</v>
      </c>
      <c r="AA19" t="s">
        <v>2058</v>
      </c>
      <c r="AB19" t="s">
        <v>2059</v>
      </c>
      <c r="AC19" t="s">
        <v>2060</v>
      </c>
      <c r="AD19" t="s">
        <v>2061</v>
      </c>
      <c r="AE19" t="s">
        <v>2062</v>
      </c>
      <c r="AF19" t="s">
        <v>2063</v>
      </c>
      <c r="AG19" t="s">
        <v>2064</v>
      </c>
      <c r="AH19" t="s">
        <v>2065</v>
      </c>
      <c r="AI19" t="s">
        <v>2066</v>
      </c>
    </row>
    <row r="20" spans="1:35" x14ac:dyDescent="0.25">
      <c r="A20" s="57" t="s">
        <v>886</v>
      </c>
      <c r="B20" s="58">
        <v>42885.456099537034</v>
      </c>
      <c r="C20" t="s">
        <v>2034</v>
      </c>
      <c r="D20" t="s">
        <v>2035</v>
      </c>
      <c r="E20" t="s">
        <v>2036</v>
      </c>
      <c r="F20" t="s">
        <v>2037</v>
      </c>
      <c r="G20" t="s">
        <v>2038</v>
      </c>
      <c r="H20" t="s">
        <v>2039</v>
      </c>
      <c r="I20" t="s">
        <v>2040</v>
      </c>
      <c r="J20" t="s">
        <v>2041</v>
      </c>
      <c r="K20" t="s">
        <v>2042</v>
      </c>
      <c r="L20" t="s">
        <v>2043</v>
      </c>
      <c r="M20" t="s">
        <v>2044</v>
      </c>
      <c r="N20" t="s">
        <v>2045</v>
      </c>
      <c r="O20" t="s">
        <v>2046</v>
      </c>
      <c r="P20" t="s">
        <v>2047</v>
      </c>
      <c r="Q20" t="s">
        <v>2048</v>
      </c>
      <c r="R20" t="s">
        <v>2049</v>
      </c>
      <c r="S20" t="s">
        <v>2050</v>
      </c>
      <c r="T20" t="s">
        <v>2051</v>
      </c>
      <c r="U20" t="s">
        <v>2052</v>
      </c>
      <c r="V20" t="s">
        <v>2053</v>
      </c>
      <c r="W20" t="s">
        <v>2054</v>
      </c>
      <c r="X20" t="s">
        <v>2055</v>
      </c>
      <c r="Y20" t="s">
        <v>2056</v>
      </c>
      <c r="Z20" t="s">
        <v>2057</v>
      </c>
      <c r="AA20" t="s">
        <v>2058</v>
      </c>
      <c r="AB20" t="s">
        <v>2059</v>
      </c>
      <c r="AC20" t="s">
        <v>2060</v>
      </c>
      <c r="AD20" t="s">
        <v>2061</v>
      </c>
      <c r="AE20" t="s">
        <v>2062</v>
      </c>
      <c r="AF20" t="s">
        <v>2063</v>
      </c>
      <c r="AG20" t="s">
        <v>2064</v>
      </c>
      <c r="AH20" t="s">
        <v>2065</v>
      </c>
      <c r="AI20" t="s">
        <v>2066</v>
      </c>
    </row>
    <row r="21" spans="1:35" x14ac:dyDescent="0.25">
      <c r="A21" s="57" t="s">
        <v>887</v>
      </c>
      <c r="B21" s="58">
        <v>42885.565983796296</v>
      </c>
      <c r="C21" t="s">
        <v>2034</v>
      </c>
      <c r="D21" t="s">
        <v>2035</v>
      </c>
      <c r="E21" t="s">
        <v>2036</v>
      </c>
      <c r="F21" t="s">
        <v>2037</v>
      </c>
      <c r="G21" t="s">
        <v>2038</v>
      </c>
      <c r="H21" t="s">
        <v>2039</v>
      </c>
      <c r="I21" t="s">
        <v>2040</v>
      </c>
      <c r="J21" t="s">
        <v>2041</v>
      </c>
      <c r="K21" t="s">
        <v>2042</v>
      </c>
      <c r="L21" t="s">
        <v>2043</v>
      </c>
      <c r="M21" t="s">
        <v>2044</v>
      </c>
      <c r="N21" t="s">
        <v>2045</v>
      </c>
      <c r="O21" t="s">
        <v>2046</v>
      </c>
      <c r="P21" t="s">
        <v>2047</v>
      </c>
      <c r="Q21" t="s">
        <v>2048</v>
      </c>
      <c r="R21" t="s">
        <v>2049</v>
      </c>
      <c r="S21" t="s">
        <v>2050</v>
      </c>
      <c r="T21" t="s">
        <v>2051</v>
      </c>
      <c r="U21" t="s">
        <v>2052</v>
      </c>
      <c r="V21" t="s">
        <v>2053</v>
      </c>
      <c r="W21" t="s">
        <v>2054</v>
      </c>
      <c r="X21" t="s">
        <v>2055</v>
      </c>
      <c r="Y21" t="s">
        <v>2056</v>
      </c>
      <c r="Z21" t="s">
        <v>2057</v>
      </c>
      <c r="AA21" t="s">
        <v>2058</v>
      </c>
      <c r="AB21" t="s">
        <v>2059</v>
      </c>
      <c r="AC21" t="s">
        <v>2060</v>
      </c>
      <c r="AD21" t="s">
        <v>2061</v>
      </c>
      <c r="AE21" t="s">
        <v>2062</v>
      </c>
      <c r="AF21" t="s">
        <v>2063</v>
      </c>
      <c r="AG21" t="s">
        <v>2064</v>
      </c>
      <c r="AH21" t="s">
        <v>2065</v>
      </c>
      <c r="AI21" t="s">
        <v>2066</v>
      </c>
    </row>
    <row r="22" spans="1:35" x14ac:dyDescent="0.25">
      <c r="A22" s="57" t="s">
        <v>888</v>
      </c>
      <c r="B22" s="58">
        <v>42885.723333333335</v>
      </c>
      <c r="C22" t="s">
        <v>2034</v>
      </c>
      <c r="D22" t="s">
        <v>2035</v>
      </c>
      <c r="E22" t="s">
        <v>2036</v>
      </c>
      <c r="F22" t="s">
        <v>2037</v>
      </c>
      <c r="G22" t="s">
        <v>2038</v>
      </c>
      <c r="H22" t="s">
        <v>2039</v>
      </c>
      <c r="I22" t="s">
        <v>2040</v>
      </c>
      <c r="J22" t="s">
        <v>2041</v>
      </c>
      <c r="K22" t="s">
        <v>2042</v>
      </c>
      <c r="L22" t="s">
        <v>2043</v>
      </c>
      <c r="M22" t="s">
        <v>2044</v>
      </c>
      <c r="N22" t="s">
        <v>2045</v>
      </c>
      <c r="O22" t="s">
        <v>2046</v>
      </c>
      <c r="P22" t="s">
        <v>2047</v>
      </c>
      <c r="Q22" t="s">
        <v>2048</v>
      </c>
      <c r="R22" t="s">
        <v>2049</v>
      </c>
      <c r="S22" t="s">
        <v>2050</v>
      </c>
      <c r="T22" t="s">
        <v>2051</v>
      </c>
      <c r="U22" t="s">
        <v>2052</v>
      </c>
      <c r="V22" t="s">
        <v>2053</v>
      </c>
      <c r="W22" t="s">
        <v>2054</v>
      </c>
      <c r="X22" t="s">
        <v>2055</v>
      </c>
      <c r="Y22" t="s">
        <v>2056</v>
      </c>
      <c r="Z22" t="s">
        <v>2057</v>
      </c>
      <c r="AA22" t="s">
        <v>2058</v>
      </c>
      <c r="AB22" t="s">
        <v>2059</v>
      </c>
      <c r="AC22" t="s">
        <v>2060</v>
      </c>
      <c r="AD22" t="s">
        <v>2061</v>
      </c>
      <c r="AE22" t="s">
        <v>2062</v>
      </c>
      <c r="AF22" t="s">
        <v>2063</v>
      </c>
      <c r="AG22" t="s">
        <v>2064</v>
      </c>
      <c r="AH22" t="s">
        <v>2065</v>
      </c>
      <c r="AI22" t="s">
        <v>2066</v>
      </c>
    </row>
    <row r="23" spans="1:35" x14ac:dyDescent="0.25">
      <c r="A23" s="57" t="s">
        <v>889</v>
      </c>
      <c r="B23" s="58">
        <v>42886.918726851851</v>
      </c>
      <c r="C23" t="s">
        <v>2034</v>
      </c>
      <c r="D23" t="s">
        <v>2035</v>
      </c>
      <c r="E23" t="s">
        <v>2036</v>
      </c>
      <c r="F23" t="s">
        <v>2037</v>
      </c>
      <c r="G23" t="s">
        <v>2038</v>
      </c>
      <c r="H23" t="s">
        <v>2039</v>
      </c>
      <c r="I23" t="s">
        <v>2040</v>
      </c>
      <c r="J23" t="s">
        <v>2041</v>
      </c>
      <c r="K23" t="s">
        <v>2042</v>
      </c>
      <c r="L23" t="s">
        <v>2043</v>
      </c>
      <c r="M23" t="s">
        <v>2044</v>
      </c>
      <c r="N23" t="s">
        <v>2045</v>
      </c>
      <c r="O23" t="s">
        <v>2046</v>
      </c>
      <c r="P23" t="s">
        <v>2047</v>
      </c>
      <c r="Q23" t="s">
        <v>2048</v>
      </c>
      <c r="R23" t="s">
        <v>2049</v>
      </c>
      <c r="S23" t="s">
        <v>2050</v>
      </c>
      <c r="T23" t="s">
        <v>2051</v>
      </c>
      <c r="U23" t="s">
        <v>2052</v>
      </c>
      <c r="V23" t="s">
        <v>2053</v>
      </c>
      <c r="W23" t="s">
        <v>2054</v>
      </c>
      <c r="X23" t="s">
        <v>2055</v>
      </c>
      <c r="Y23" t="s">
        <v>2056</v>
      </c>
      <c r="Z23" t="s">
        <v>2057</v>
      </c>
      <c r="AA23" t="s">
        <v>2058</v>
      </c>
      <c r="AB23" t="s">
        <v>2059</v>
      </c>
      <c r="AC23" t="s">
        <v>2060</v>
      </c>
      <c r="AD23" t="s">
        <v>2061</v>
      </c>
      <c r="AE23" t="s">
        <v>2062</v>
      </c>
      <c r="AF23" t="s">
        <v>2063</v>
      </c>
      <c r="AG23" t="s">
        <v>2064</v>
      </c>
      <c r="AH23" t="s">
        <v>2065</v>
      </c>
      <c r="AI23" t="s">
        <v>2066</v>
      </c>
    </row>
    <row r="24" spans="1:35" x14ac:dyDescent="0.25">
      <c r="A24" s="57" t="s">
        <v>890</v>
      </c>
      <c r="B24" s="58">
        <v>42886.945</v>
      </c>
      <c r="C24" t="s">
        <v>2034</v>
      </c>
      <c r="D24" t="s">
        <v>2035</v>
      </c>
      <c r="E24" t="s">
        <v>2036</v>
      </c>
      <c r="F24" t="s">
        <v>2037</v>
      </c>
      <c r="G24" t="s">
        <v>2038</v>
      </c>
      <c r="H24" t="s">
        <v>2039</v>
      </c>
      <c r="I24" t="s">
        <v>2040</v>
      </c>
      <c r="J24" t="s">
        <v>2041</v>
      </c>
      <c r="K24" t="s">
        <v>2042</v>
      </c>
      <c r="L24" t="s">
        <v>2043</v>
      </c>
      <c r="M24" t="s">
        <v>2044</v>
      </c>
      <c r="N24" t="s">
        <v>2045</v>
      </c>
      <c r="O24" t="s">
        <v>2046</v>
      </c>
      <c r="P24" t="s">
        <v>2047</v>
      </c>
      <c r="Q24" t="s">
        <v>2048</v>
      </c>
      <c r="R24" t="s">
        <v>2049</v>
      </c>
      <c r="S24" t="s">
        <v>2050</v>
      </c>
      <c r="T24" t="s">
        <v>2051</v>
      </c>
      <c r="U24" t="s">
        <v>2052</v>
      </c>
      <c r="V24" t="s">
        <v>2053</v>
      </c>
      <c r="W24" t="s">
        <v>2054</v>
      </c>
      <c r="X24" t="s">
        <v>2055</v>
      </c>
      <c r="Y24" t="s">
        <v>2056</v>
      </c>
      <c r="Z24" t="s">
        <v>2057</v>
      </c>
      <c r="AA24" t="s">
        <v>2058</v>
      </c>
      <c r="AB24" t="s">
        <v>2059</v>
      </c>
      <c r="AC24" t="s">
        <v>2060</v>
      </c>
      <c r="AD24" t="s">
        <v>2061</v>
      </c>
      <c r="AE24" t="s">
        <v>2062</v>
      </c>
      <c r="AF24" t="s">
        <v>2063</v>
      </c>
      <c r="AG24" t="s">
        <v>2064</v>
      </c>
      <c r="AH24" t="s">
        <v>2065</v>
      </c>
      <c r="AI24" t="s">
        <v>2066</v>
      </c>
    </row>
    <row r="25" spans="1:35" x14ac:dyDescent="0.25">
      <c r="A25" s="57" t="s">
        <v>891</v>
      </c>
      <c r="B25" s="58">
        <v>42886.962916666664</v>
      </c>
      <c r="C25" t="s">
        <v>2034</v>
      </c>
      <c r="D25" t="s">
        <v>2035</v>
      </c>
      <c r="E25" t="s">
        <v>2036</v>
      </c>
      <c r="F25" t="s">
        <v>2037</v>
      </c>
      <c r="G25" t="s">
        <v>2038</v>
      </c>
      <c r="H25" t="s">
        <v>2039</v>
      </c>
      <c r="I25" t="s">
        <v>2040</v>
      </c>
      <c r="J25" t="s">
        <v>2041</v>
      </c>
      <c r="K25" t="s">
        <v>2042</v>
      </c>
      <c r="L25" t="s">
        <v>2043</v>
      </c>
      <c r="M25" t="s">
        <v>2044</v>
      </c>
      <c r="N25" t="s">
        <v>2045</v>
      </c>
      <c r="O25" t="s">
        <v>2046</v>
      </c>
      <c r="P25" t="s">
        <v>2047</v>
      </c>
      <c r="Q25" t="s">
        <v>2048</v>
      </c>
      <c r="R25" t="s">
        <v>2049</v>
      </c>
      <c r="S25" t="s">
        <v>2050</v>
      </c>
      <c r="T25" t="s">
        <v>2051</v>
      </c>
      <c r="U25" t="s">
        <v>2052</v>
      </c>
      <c r="V25" t="s">
        <v>2053</v>
      </c>
      <c r="W25" t="s">
        <v>2054</v>
      </c>
      <c r="X25" t="s">
        <v>2055</v>
      </c>
      <c r="Y25" t="s">
        <v>2056</v>
      </c>
      <c r="Z25" t="s">
        <v>2057</v>
      </c>
      <c r="AA25" t="s">
        <v>2058</v>
      </c>
      <c r="AB25" t="s">
        <v>2059</v>
      </c>
      <c r="AC25" t="s">
        <v>2060</v>
      </c>
      <c r="AD25" t="s">
        <v>2061</v>
      </c>
      <c r="AE25" t="s">
        <v>2062</v>
      </c>
      <c r="AF25" t="s">
        <v>2063</v>
      </c>
      <c r="AG25" t="s">
        <v>2064</v>
      </c>
      <c r="AH25" t="s">
        <v>2065</v>
      </c>
      <c r="AI25" t="s">
        <v>2066</v>
      </c>
    </row>
    <row r="26" spans="1:35" x14ac:dyDescent="0.25">
      <c r="A26" s="57" t="s">
        <v>892</v>
      </c>
      <c r="B26" s="58">
        <v>42886.96806712963</v>
      </c>
      <c r="C26" t="s">
        <v>2034</v>
      </c>
      <c r="D26" t="s">
        <v>2035</v>
      </c>
      <c r="E26" t="s">
        <v>2036</v>
      </c>
      <c r="F26" t="s">
        <v>2037</v>
      </c>
      <c r="G26" t="s">
        <v>2038</v>
      </c>
      <c r="H26" t="s">
        <v>2039</v>
      </c>
      <c r="I26" t="s">
        <v>2040</v>
      </c>
      <c r="J26" t="s">
        <v>2041</v>
      </c>
      <c r="K26" t="s">
        <v>2042</v>
      </c>
      <c r="L26" t="s">
        <v>2043</v>
      </c>
      <c r="M26" t="s">
        <v>2044</v>
      </c>
      <c r="N26" t="s">
        <v>2045</v>
      </c>
      <c r="O26" t="s">
        <v>2046</v>
      </c>
      <c r="P26" t="s">
        <v>2047</v>
      </c>
      <c r="Q26" t="s">
        <v>2048</v>
      </c>
      <c r="R26" t="s">
        <v>2049</v>
      </c>
      <c r="S26" t="s">
        <v>2050</v>
      </c>
      <c r="T26" t="s">
        <v>2051</v>
      </c>
      <c r="U26" t="s">
        <v>2052</v>
      </c>
      <c r="V26" t="s">
        <v>2053</v>
      </c>
      <c r="W26" t="s">
        <v>2054</v>
      </c>
      <c r="X26" t="s">
        <v>2055</v>
      </c>
      <c r="Y26" t="s">
        <v>2056</v>
      </c>
      <c r="Z26" t="s">
        <v>2057</v>
      </c>
      <c r="AA26" t="s">
        <v>2058</v>
      </c>
      <c r="AB26" t="s">
        <v>2059</v>
      </c>
      <c r="AC26" t="s">
        <v>2060</v>
      </c>
      <c r="AD26" t="s">
        <v>2061</v>
      </c>
      <c r="AE26" t="s">
        <v>2062</v>
      </c>
      <c r="AF26" t="s">
        <v>2063</v>
      </c>
      <c r="AG26" t="s">
        <v>2064</v>
      </c>
      <c r="AH26" t="s">
        <v>2065</v>
      </c>
      <c r="AI26" t="s">
        <v>2066</v>
      </c>
    </row>
    <row r="27" spans="1:35" x14ac:dyDescent="0.25">
      <c r="A27" s="57" t="s">
        <v>893</v>
      </c>
      <c r="B27" s="58">
        <v>42886.979861111111</v>
      </c>
      <c r="C27" t="s">
        <v>2034</v>
      </c>
      <c r="D27" t="s">
        <v>2035</v>
      </c>
      <c r="E27" t="s">
        <v>2036</v>
      </c>
      <c r="F27" t="s">
        <v>2037</v>
      </c>
      <c r="G27" t="s">
        <v>2038</v>
      </c>
      <c r="H27" t="s">
        <v>2039</v>
      </c>
      <c r="I27" t="s">
        <v>2040</v>
      </c>
      <c r="J27" t="s">
        <v>2041</v>
      </c>
      <c r="K27" t="s">
        <v>2042</v>
      </c>
      <c r="L27" t="s">
        <v>2043</v>
      </c>
      <c r="M27" t="s">
        <v>2044</v>
      </c>
      <c r="N27" t="s">
        <v>2045</v>
      </c>
      <c r="O27" t="s">
        <v>2046</v>
      </c>
      <c r="P27" t="s">
        <v>2047</v>
      </c>
      <c r="Q27" t="s">
        <v>2048</v>
      </c>
      <c r="R27" t="s">
        <v>2049</v>
      </c>
      <c r="S27" t="s">
        <v>2050</v>
      </c>
      <c r="T27" t="s">
        <v>2051</v>
      </c>
      <c r="U27" t="s">
        <v>2052</v>
      </c>
      <c r="V27" t="s">
        <v>2053</v>
      </c>
      <c r="W27" t="s">
        <v>2054</v>
      </c>
      <c r="X27" t="s">
        <v>2055</v>
      </c>
      <c r="Y27" t="s">
        <v>2056</v>
      </c>
      <c r="Z27" t="s">
        <v>2057</v>
      </c>
      <c r="AA27" t="s">
        <v>2058</v>
      </c>
      <c r="AB27" t="s">
        <v>2059</v>
      </c>
      <c r="AC27" t="s">
        <v>2060</v>
      </c>
      <c r="AD27" t="s">
        <v>2061</v>
      </c>
      <c r="AE27" t="s">
        <v>2062</v>
      </c>
      <c r="AF27" t="s">
        <v>2063</v>
      </c>
      <c r="AG27" t="s">
        <v>2064</v>
      </c>
      <c r="AH27" t="s">
        <v>2065</v>
      </c>
      <c r="AI27" t="s">
        <v>2066</v>
      </c>
    </row>
    <row r="28" spans="1:35" x14ac:dyDescent="0.25">
      <c r="A28" s="57" t="s">
        <v>894</v>
      </c>
      <c r="B28" s="58">
        <v>42886.991099537037</v>
      </c>
      <c r="C28" t="s">
        <v>2034</v>
      </c>
      <c r="D28" t="s">
        <v>2035</v>
      </c>
      <c r="E28" t="s">
        <v>2036</v>
      </c>
      <c r="F28" t="s">
        <v>2037</v>
      </c>
      <c r="G28" t="s">
        <v>2038</v>
      </c>
      <c r="H28" t="s">
        <v>2039</v>
      </c>
      <c r="I28" t="s">
        <v>2040</v>
      </c>
      <c r="J28" t="s">
        <v>2041</v>
      </c>
      <c r="K28" t="s">
        <v>2042</v>
      </c>
      <c r="L28" t="s">
        <v>2043</v>
      </c>
      <c r="M28" t="s">
        <v>2044</v>
      </c>
      <c r="N28" t="s">
        <v>2045</v>
      </c>
      <c r="O28" t="s">
        <v>2046</v>
      </c>
      <c r="P28" t="s">
        <v>2047</v>
      </c>
      <c r="Q28" t="s">
        <v>2048</v>
      </c>
      <c r="R28" t="s">
        <v>2049</v>
      </c>
      <c r="S28" t="s">
        <v>2050</v>
      </c>
      <c r="T28" t="s">
        <v>2051</v>
      </c>
      <c r="U28" t="s">
        <v>2052</v>
      </c>
      <c r="V28" t="s">
        <v>2053</v>
      </c>
      <c r="W28" t="s">
        <v>2054</v>
      </c>
      <c r="X28" t="s">
        <v>2055</v>
      </c>
      <c r="Y28" t="s">
        <v>2056</v>
      </c>
      <c r="Z28" t="s">
        <v>2057</v>
      </c>
      <c r="AA28" t="s">
        <v>2058</v>
      </c>
      <c r="AB28" t="s">
        <v>2059</v>
      </c>
      <c r="AC28" t="s">
        <v>2060</v>
      </c>
      <c r="AD28" t="s">
        <v>2061</v>
      </c>
      <c r="AE28" t="s">
        <v>2062</v>
      </c>
      <c r="AF28" t="s">
        <v>2063</v>
      </c>
      <c r="AG28" t="s">
        <v>2064</v>
      </c>
      <c r="AH28" t="s">
        <v>2065</v>
      </c>
      <c r="AI28" t="s">
        <v>2066</v>
      </c>
    </row>
    <row r="29" spans="1:35" x14ac:dyDescent="0.25">
      <c r="A29" s="57" t="s">
        <v>895</v>
      </c>
      <c r="B29" s="58">
        <v>42886.994479166664</v>
      </c>
      <c r="C29" t="s">
        <v>2034</v>
      </c>
      <c r="D29" t="s">
        <v>2035</v>
      </c>
      <c r="E29" t="s">
        <v>2036</v>
      </c>
      <c r="F29" t="s">
        <v>2037</v>
      </c>
      <c r="G29" t="s">
        <v>2038</v>
      </c>
      <c r="H29" t="s">
        <v>2039</v>
      </c>
      <c r="I29" t="s">
        <v>2040</v>
      </c>
      <c r="J29" t="s">
        <v>2041</v>
      </c>
      <c r="K29" t="s">
        <v>2042</v>
      </c>
      <c r="L29" t="s">
        <v>2043</v>
      </c>
      <c r="M29" t="s">
        <v>2044</v>
      </c>
      <c r="N29" t="s">
        <v>2045</v>
      </c>
      <c r="O29" t="s">
        <v>2046</v>
      </c>
      <c r="P29" t="s">
        <v>2047</v>
      </c>
      <c r="Q29" t="s">
        <v>2048</v>
      </c>
      <c r="R29" t="s">
        <v>2049</v>
      </c>
      <c r="S29" t="s">
        <v>2050</v>
      </c>
      <c r="T29" t="s">
        <v>2051</v>
      </c>
      <c r="U29" t="s">
        <v>2052</v>
      </c>
      <c r="V29" t="s">
        <v>2053</v>
      </c>
      <c r="W29" t="s">
        <v>2054</v>
      </c>
      <c r="X29" t="s">
        <v>2055</v>
      </c>
      <c r="Y29" t="s">
        <v>2056</v>
      </c>
      <c r="Z29" t="s">
        <v>2057</v>
      </c>
      <c r="AA29" t="s">
        <v>2058</v>
      </c>
      <c r="AB29" t="s">
        <v>2059</v>
      </c>
      <c r="AC29" t="s">
        <v>2060</v>
      </c>
      <c r="AD29" t="s">
        <v>2061</v>
      </c>
      <c r="AE29" t="s">
        <v>2062</v>
      </c>
      <c r="AF29" t="s">
        <v>2063</v>
      </c>
      <c r="AG29" t="s">
        <v>2064</v>
      </c>
      <c r="AH29" t="s">
        <v>2065</v>
      </c>
      <c r="AI29" t="s">
        <v>2066</v>
      </c>
    </row>
    <row r="30" spans="1:35" x14ac:dyDescent="0.25">
      <c r="A30" s="57" t="s">
        <v>896</v>
      </c>
      <c r="B30" s="58">
        <v>42887.002847222226</v>
      </c>
      <c r="C30" t="s">
        <v>2034</v>
      </c>
      <c r="D30" t="s">
        <v>2035</v>
      </c>
      <c r="E30" t="s">
        <v>2036</v>
      </c>
      <c r="F30" t="s">
        <v>2037</v>
      </c>
      <c r="G30" t="s">
        <v>2038</v>
      </c>
      <c r="H30" t="s">
        <v>2039</v>
      </c>
      <c r="I30" t="s">
        <v>2040</v>
      </c>
      <c r="J30" t="s">
        <v>2041</v>
      </c>
      <c r="K30" t="s">
        <v>2042</v>
      </c>
      <c r="L30" t="s">
        <v>2043</v>
      </c>
      <c r="M30" t="s">
        <v>2044</v>
      </c>
      <c r="N30" t="s">
        <v>2045</v>
      </c>
      <c r="O30" t="s">
        <v>2046</v>
      </c>
      <c r="P30" t="s">
        <v>2047</v>
      </c>
      <c r="Q30" t="s">
        <v>2048</v>
      </c>
      <c r="R30" t="s">
        <v>2049</v>
      </c>
      <c r="S30" t="s">
        <v>2050</v>
      </c>
      <c r="T30" t="s">
        <v>2051</v>
      </c>
      <c r="U30" t="s">
        <v>2052</v>
      </c>
      <c r="V30" t="s">
        <v>2053</v>
      </c>
      <c r="W30" t="s">
        <v>2054</v>
      </c>
      <c r="X30" t="s">
        <v>2055</v>
      </c>
      <c r="Y30" t="s">
        <v>2056</v>
      </c>
      <c r="Z30" t="s">
        <v>2057</v>
      </c>
      <c r="AA30" t="s">
        <v>2058</v>
      </c>
      <c r="AB30" t="s">
        <v>2059</v>
      </c>
      <c r="AC30" t="s">
        <v>2060</v>
      </c>
      <c r="AD30" t="s">
        <v>2061</v>
      </c>
      <c r="AE30" t="s">
        <v>2062</v>
      </c>
      <c r="AF30" t="s">
        <v>2063</v>
      </c>
      <c r="AG30" t="s">
        <v>2064</v>
      </c>
      <c r="AH30" t="s">
        <v>2065</v>
      </c>
      <c r="AI30" t="s">
        <v>2066</v>
      </c>
    </row>
    <row r="31" spans="1:35" x14ac:dyDescent="0.25">
      <c r="A31" s="57" t="s">
        <v>897</v>
      </c>
      <c r="B31" s="58">
        <v>42887.003379629627</v>
      </c>
      <c r="C31" t="s">
        <v>2034</v>
      </c>
      <c r="D31" t="s">
        <v>2035</v>
      </c>
      <c r="E31" t="s">
        <v>2036</v>
      </c>
      <c r="F31" t="s">
        <v>2037</v>
      </c>
      <c r="G31" t="s">
        <v>2038</v>
      </c>
      <c r="H31" t="s">
        <v>2039</v>
      </c>
      <c r="I31" t="s">
        <v>2040</v>
      </c>
      <c r="J31" t="s">
        <v>2041</v>
      </c>
      <c r="K31" t="s">
        <v>2042</v>
      </c>
      <c r="L31" t="s">
        <v>2043</v>
      </c>
      <c r="M31" t="s">
        <v>2044</v>
      </c>
      <c r="N31" t="s">
        <v>2045</v>
      </c>
      <c r="O31" t="s">
        <v>2046</v>
      </c>
      <c r="P31" t="s">
        <v>2047</v>
      </c>
      <c r="Q31" t="s">
        <v>2048</v>
      </c>
      <c r="R31" t="s">
        <v>2049</v>
      </c>
      <c r="S31" t="s">
        <v>2050</v>
      </c>
      <c r="T31" t="s">
        <v>2051</v>
      </c>
      <c r="U31" t="s">
        <v>2052</v>
      </c>
      <c r="V31" t="s">
        <v>2053</v>
      </c>
      <c r="W31" t="s">
        <v>2054</v>
      </c>
      <c r="X31" t="s">
        <v>2055</v>
      </c>
      <c r="Y31" t="s">
        <v>2056</v>
      </c>
      <c r="Z31" t="s">
        <v>2057</v>
      </c>
      <c r="AA31" t="s">
        <v>2058</v>
      </c>
      <c r="AB31" t="s">
        <v>2059</v>
      </c>
      <c r="AC31" t="s">
        <v>2060</v>
      </c>
      <c r="AD31" t="s">
        <v>2061</v>
      </c>
      <c r="AE31" t="s">
        <v>2062</v>
      </c>
      <c r="AF31" t="s">
        <v>2063</v>
      </c>
      <c r="AG31" t="s">
        <v>2064</v>
      </c>
      <c r="AH31" t="s">
        <v>2065</v>
      </c>
      <c r="AI31" t="s">
        <v>2066</v>
      </c>
    </row>
    <row r="32" spans="1:35" x14ac:dyDescent="0.25">
      <c r="A32" s="57" t="s">
        <v>898</v>
      </c>
      <c r="B32" s="58">
        <v>42887.123576388891</v>
      </c>
      <c r="C32" t="s">
        <v>2034</v>
      </c>
      <c r="D32" t="s">
        <v>2035</v>
      </c>
      <c r="E32" t="s">
        <v>2036</v>
      </c>
      <c r="F32" t="s">
        <v>2037</v>
      </c>
      <c r="G32" t="s">
        <v>2038</v>
      </c>
      <c r="H32" t="s">
        <v>2039</v>
      </c>
      <c r="I32" t="s">
        <v>2040</v>
      </c>
      <c r="J32" t="s">
        <v>2041</v>
      </c>
      <c r="K32" t="s">
        <v>2042</v>
      </c>
      <c r="L32" t="s">
        <v>2043</v>
      </c>
      <c r="M32" t="s">
        <v>2044</v>
      </c>
      <c r="N32" t="s">
        <v>2045</v>
      </c>
      <c r="O32" t="s">
        <v>2046</v>
      </c>
      <c r="P32" t="s">
        <v>2047</v>
      </c>
      <c r="Q32" t="s">
        <v>2048</v>
      </c>
      <c r="R32" t="s">
        <v>2049</v>
      </c>
      <c r="S32" t="s">
        <v>2050</v>
      </c>
      <c r="T32" t="s">
        <v>2051</v>
      </c>
      <c r="U32" t="s">
        <v>2052</v>
      </c>
      <c r="V32" t="s">
        <v>2053</v>
      </c>
      <c r="W32" t="s">
        <v>2054</v>
      </c>
      <c r="X32" t="s">
        <v>2055</v>
      </c>
      <c r="Y32" t="s">
        <v>2056</v>
      </c>
      <c r="Z32" t="s">
        <v>2057</v>
      </c>
      <c r="AA32" t="s">
        <v>2058</v>
      </c>
      <c r="AB32" t="s">
        <v>2059</v>
      </c>
      <c r="AC32" t="s">
        <v>2060</v>
      </c>
      <c r="AD32" t="s">
        <v>2061</v>
      </c>
      <c r="AE32" t="s">
        <v>2062</v>
      </c>
      <c r="AF32" t="s">
        <v>2063</v>
      </c>
      <c r="AG32" t="s">
        <v>2064</v>
      </c>
      <c r="AH32" t="s">
        <v>2065</v>
      </c>
      <c r="AI32" t="s">
        <v>2066</v>
      </c>
    </row>
    <row r="33" spans="1:35" x14ac:dyDescent="0.25">
      <c r="A33" s="57" t="s">
        <v>899</v>
      </c>
      <c r="B33" s="58">
        <v>42887.191620370373</v>
      </c>
      <c r="C33" t="s">
        <v>2034</v>
      </c>
      <c r="D33" t="s">
        <v>2035</v>
      </c>
      <c r="E33" t="s">
        <v>2036</v>
      </c>
      <c r="F33" t="s">
        <v>2037</v>
      </c>
      <c r="G33" t="s">
        <v>2038</v>
      </c>
      <c r="H33" t="s">
        <v>2039</v>
      </c>
      <c r="I33" t="s">
        <v>2040</v>
      </c>
      <c r="J33" t="s">
        <v>2041</v>
      </c>
      <c r="K33" t="s">
        <v>2042</v>
      </c>
      <c r="L33" t="s">
        <v>2043</v>
      </c>
      <c r="M33" t="s">
        <v>2044</v>
      </c>
      <c r="N33" t="s">
        <v>2045</v>
      </c>
      <c r="O33" t="s">
        <v>2046</v>
      </c>
      <c r="P33" t="s">
        <v>2047</v>
      </c>
      <c r="Q33" t="s">
        <v>2048</v>
      </c>
      <c r="R33" t="s">
        <v>2049</v>
      </c>
      <c r="S33" t="s">
        <v>2050</v>
      </c>
      <c r="T33" t="s">
        <v>2051</v>
      </c>
      <c r="U33" t="s">
        <v>2052</v>
      </c>
      <c r="V33" t="s">
        <v>2053</v>
      </c>
      <c r="W33" t="s">
        <v>2054</v>
      </c>
      <c r="X33" t="s">
        <v>2055</v>
      </c>
      <c r="Y33" t="s">
        <v>2056</v>
      </c>
      <c r="Z33" t="s">
        <v>2057</v>
      </c>
      <c r="AA33" t="s">
        <v>2058</v>
      </c>
      <c r="AB33" t="s">
        <v>2059</v>
      </c>
      <c r="AC33" t="s">
        <v>2060</v>
      </c>
      <c r="AD33" t="s">
        <v>2061</v>
      </c>
      <c r="AE33" t="s">
        <v>2062</v>
      </c>
      <c r="AF33" t="s">
        <v>2063</v>
      </c>
      <c r="AG33" t="s">
        <v>2064</v>
      </c>
      <c r="AH33" t="s">
        <v>2065</v>
      </c>
      <c r="AI33" t="s">
        <v>2066</v>
      </c>
    </row>
    <row r="34" spans="1:35" x14ac:dyDescent="0.25">
      <c r="A34" s="57" t="s">
        <v>900</v>
      </c>
      <c r="B34" s="58">
        <v>42887.265601851854</v>
      </c>
      <c r="C34" t="s">
        <v>2034</v>
      </c>
      <c r="D34" t="s">
        <v>2035</v>
      </c>
      <c r="E34" t="s">
        <v>2036</v>
      </c>
      <c r="F34" t="s">
        <v>2037</v>
      </c>
      <c r="G34" t="s">
        <v>2038</v>
      </c>
      <c r="H34" t="s">
        <v>2039</v>
      </c>
      <c r="I34" t="s">
        <v>2040</v>
      </c>
      <c r="J34" t="s">
        <v>2041</v>
      </c>
      <c r="K34" t="s">
        <v>2042</v>
      </c>
      <c r="L34" t="s">
        <v>2043</v>
      </c>
      <c r="M34" t="s">
        <v>2044</v>
      </c>
      <c r="N34" t="s">
        <v>2045</v>
      </c>
      <c r="O34" t="s">
        <v>2046</v>
      </c>
      <c r="P34" t="s">
        <v>2047</v>
      </c>
      <c r="Q34" t="s">
        <v>2048</v>
      </c>
      <c r="R34" t="s">
        <v>2049</v>
      </c>
      <c r="S34" t="s">
        <v>2050</v>
      </c>
      <c r="T34" t="s">
        <v>2051</v>
      </c>
      <c r="U34" t="s">
        <v>2052</v>
      </c>
      <c r="V34" t="s">
        <v>2053</v>
      </c>
      <c r="W34" t="s">
        <v>2054</v>
      </c>
      <c r="X34" t="s">
        <v>2055</v>
      </c>
      <c r="Y34" t="s">
        <v>2056</v>
      </c>
      <c r="Z34" t="s">
        <v>2057</v>
      </c>
      <c r="AA34" t="s">
        <v>2058</v>
      </c>
      <c r="AB34" t="s">
        <v>2059</v>
      </c>
      <c r="AC34" t="s">
        <v>2060</v>
      </c>
      <c r="AD34" t="s">
        <v>2061</v>
      </c>
      <c r="AE34" t="s">
        <v>2062</v>
      </c>
      <c r="AF34" t="s">
        <v>2063</v>
      </c>
      <c r="AG34" t="s">
        <v>2064</v>
      </c>
      <c r="AH34" t="s">
        <v>2065</v>
      </c>
      <c r="AI34" t="s">
        <v>2066</v>
      </c>
    </row>
    <row r="35" spans="1:35" x14ac:dyDescent="0.25">
      <c r="A35" s="57" t="s">
        <v>901</v>
      </c>
      <c r="B35" s="58">
        <v>42887.356932870367</v>
      </c>
      <c r="C35" t="s">
        <v>2034</v>
      </c>
      <c r="D35" t="s">
        <v>2035</v>
      </c>
      <c r="E35" t="s">
        <v>2036</v>
      </c>
      <c r="F35" t="s">
        <v>2037</v>
      </c>
      <c r="G35" t="s">
        <v>2038</v>
      </c>
      <c r="H35" t="s">
        <v>2039</v>
      </c>
      <c r="I35" t="s">
        <v>2040</v>
      </c>
      <c r="J35" t="s">
        <v>2041</v>
      </c>
      <c r="K35" t="s">
        <v>2042</v>
      </c>
      <c r="L35" t="s">
        <v>2043</v>
      </c>
      <c r="M35" t="s">
        <v>2044</v>
      </c>
      <c r="N35" t="s">
        <v>2045</v>
      </c>
      <c r="O35" t="s">
        <v>2046</v>
      </c>
      <c r="P35" t="s">
        <v>2047</v>
      </c>
      <c r="Q35" t="s">
        <v>2048</v>
      </c>
      <c r="R35" t="s">
        <v>2049</v>
      </c>
      <c r="S35" t="s">
        <v>2050</v>
      </c>
      <c r="T35" t="s">
        <v>2051</v>
      </c>
      <c r="U35" t="s">
        <v>2052</v>
      </c>
      <c r="V35" t="s">
        <v>2053</v>
      </c>
      <c r="W35" t="s">
        <v>2054</v>
      </c>
      <c r="X35" t="s">
        <v>2055</v>
      </c>
      <c r="Y35" t="s">
        <v>2056</v>
      </c>
      <c r="Z35" t="s">
        <v>2057</v>
      </c>
      <c r="AA35" t="s">
        <v>2058</v>
      </c>
      <c r="AB35" t="s">
        <v>2059</v>
      </c>
      <c r="AC35" t="s">
        <v>2060</v>
      </c>
      <c r="AD35" t="s">
        <v>2061</v>
      </c>
      <c r="AE35" t="s">
        <v>2062</v>
      </c>
      <c r="AF35" t="s">
        <v>2063</v>
      </c>
      <c r="AG35" t="s">
        <v>2064</v>
      </c>
      <c r="AH35" t="s">
        <v>2065</v>
      </c>
      <c r="AI35" t="s">
        <v>2066</v>
      </c>
    </row>
    <row r="36" spans="1:35" x14ac:dyDescent="0.25">
      <c r="A36" s="57" t="s">
        <v>902</v>
      </c>
      <c r="B36" s="58">
        <v>42887.387939814813</v>
      </c>
      <c r="C36" t="s">
        <v>2034</v>
      </c>
      <c r="D36" t="s">
        <v>2035</v>
      </c>
      <c r="E36" t="s">
        <v>2036</v>
      </c>
      <c r="F36" t="s">
        <v>2037</v>
      </c>
      <c r="G36" t="s">
        <v>2038</v>
      </c>
      <c r="H36" t="s">
        <v>2039</v>
      </c>
      <c r="I36" t="s">
        <v>2040</v>
      </c>
      <c r="J36" t="s">
        <v>2041</v>
      </c>
      <c r="K36" t="s">
        <v>2042</v>
      </c>
      <c r="L36" t="s">
        <v>2043</v>
      </c>
      <c r="M36" t="s">
        <v>2044</v>
      </c>
      <c r="N36" t="s">
        <v>2045</v>
      </c>
      <c r="O36" t="s">
        <v>2046</v>
      </c>
      <c r="P36" t="s">
        <v>2047</v>
      </c>
      <c r="Q36" t="s">
        <v>2048</v>
      </c>
      <c r="R36" t="s">
        <v>2049</v>
      </c>
      <c r="S36" t="s">
        <v>2050</v>
      </c>
      <c r="T36" t="s">
        <v>2051</v>
      </c>
      <c r="U36" t="s">
        <v>2052</v>
      </c>
      <c r="V36" t="s">
        <v>2053</v>
      </c>
      <c r="W36" t="s">
        <v>2054</v>
      </c>
      <c r="X36" t="s">
        <v>2055</v>
      </c>
      <c r="Y36" t="s">
        <v>2056</v>
      </c>
      <c r="Z36" t="s">
        <v>2057</v>
      </c>
      <c r="AA36" t="s">
        <v>2058</v>
      </c>
      <c r="AB36" t="s">
        <v>2059</v>
      </c>
      <c r="AC36" t="s">
        <v>2060</v>
      </c>
      <c r="AD36" t="s">
        <v>2061</v>
      </c>
      <c r="AE36" t="s">
        <v>2062</v>
      </c>
      <c r="AF36" t="s">
        <v>2063</v>
      </c>
      <c r="AG36" t="s">
        <v>2064</v>
      </c>
      <c r="AH36" t="s">
        <v>2065</v>
      </c>
      <c r="AI36" t="s">
        <v>2066</v>
      </c>
    </row>
    <row r="37" spans="1:35" x14ac:dyDescent="0.25">
      <c r="A37" s="57" t="s">
        <v>903</v>
      </c>
      <c r="B37" s="58">
        <v>42887.454930555556</v>
      </c>
      <c r="C37" t="s">
        <v>2034</v>
      </c>
      <c r="D37" t="s">
        <v>2035</v>
      </c>
      <c r="E37" t="s">
        <v>2036</v>
      </c>
      <c r="F37" t="s">
        <v>2037</v>
      </c>
      <c r="G37" t="s">
        <v>2038</v>
      </c>
      <c r="H37" t="s">
        <v>2039</v>
      </c>
      <c r="I37" t="s">
        <v>2040</v>
      </c>
      <c r="J37" t="s">
        <v>2041</v>
      </c>
      <c r="K37" t="s">
        <v>2042</v>
      </c>
      <c r="L37" t="s">
        <v>2043</v>
      </c>
      <c r="M37" t="s">
        <v>2044</v>
      </c>
      <c r="N37" t="s">
        <v>2045</v>
      </c>
      <c r="O37" t="s">
        <v>2046</v>
      </c>
      <c r="P37" t="s">
        <v>2047</v>
      </c>
      <c r="Q37" t="s">
        <v>2048</v>
      </c>
      <c r="R37" t="s">
        <v>2049</v>
      </c>
      <c r="S37" t="s">
        <v>2050</v>
      </c>
      <c r="T37" t="s">
        <v>2051</v>
      </c>
      <c r="U37" t="s">
        <v>2052</v>
      </c>
      <c r="V37" t="s">
        <v>2053</v>
      </c>
      <c r="W37" t="s">
        <v>2054</v>
      </c>
      <c r="X37" t="s">
        <v>2055</v>
      </c>
      <c r="Y37" t="s">
        <v>2056</v>
      </c>
      <c r="Z37" t="s">
        <v>2057</v>
      </c>
      <c r="AA37" t="s">
        <v>2058</v>
      </c>
      <c r="AB37" t="s">
        <v>2059</v>
      </c>
      <c r="AC37" t="s">
        <v>2060</v>
      </c>
      <c r="AD37" t="s">
        <v>2061</v>
      </c>
      <c r="AE37" t="s">
        <v>2062</v>
      </c>
      <c r="AF37" t="s">
        <v>2063</v>
      </c>
      <c r="AG37" t="s">
        <v>2064</v>
      </c>
      <c r="AH37" t="s">
        <v>2065</v>
      </c>
      <c r="AI37" t="s">
        <v>2066</v>
      </c>
    </row>
    <row r="38" spans="1:35" x14ac:dyDescent="0.25">
      <c r="A38" s="57" t="s">
        <v>904</v>
      </c>
      <c r="B38" s="58">
        <v>42887.465543981481</v>
      </c>
      <c r="C38" t="s">
        <v>2034</v>
      </c>
      <c r="D38" t="s">
        <v>2035</v>
      </c>
      <c r="E38" t="s">
        <v>2036</v>
      </c>
      <c r="F38" t="s">
        <v>2037</v>
      </c>
      <c r="G38" t="s">
        <v>2038</v>
      </c>
      <c r="H38" t="s">
        <v>2039</v>
      </c>
      <c r="I38" t="s">
        <v>2040</v>
      </c>
      <c r="J38" t="s">
        <v>2041</v>
      </c>
      <c r="K38" t="s">
        <v>2042</v>
      </c>
      <c r="L38" t="s">
        <v>2043</v>
      </c>
      <c r="M38" t="s">
        <v>2044</v>
      </c>
      <c r="N38" t="s">
        <v>2045</v>
      </c>
      <c r="O38" t="s">
        <v>2046</v>
      </c>
      <c r="P38" t="s">
        <v>2047</v>
      </c>
      <c r="Q38" t="s">
        <v>2048</v>
      </c>
      <c r="R38" t="s">
        <v>2049</v>
      </c>
      <c r="S38" t="s">
        <v>2050</v>
      </c>
      <c r="T38" t="s">
        <v>2051</v>
      </c>
      <c r="U38" t="s">
        <v>2052</v>
      </c>
      <c r="V38" t="s">
        <v>2053</v>
      </c>
      <c r="W38" t="s">
        <v>2054</v>
      </c>
      <c r="X38" t="s">
        <v>2055</v>
      </c>
      <c r="Y38" t="s">
        <v>2056</v>
      </c>
      <c r="Z38" t="s">
        <v>2057</v>
      </c>
      <c r="AA38" t="s">
        <v>2058</v>
      </c>
      <c r="AB38" t="s">
        <v>2059</v>
      </c>
      <c r="AC38" t="s">
        <v>2060</v>
      </c>
      <c r="AD38" t="s">
        <v>2061</v>
      </c>
      <c r="AE38" t="s">
        <v>2062</v>
      </c>
      <c r="AF38" t="s">
        <v>2063</v>
      </c>
      <c r="AG38" t="s">
        <v>2064</v>
      </c>
      <c r="AH38" t="s">
        <v>2065</v>
      </c>
      <c r="AI38" t="s">
        <v>2066</v>
      </c>
    </row>
    <row r="39" spans="1:35" x14ac:dyDescent="0.25">
      <c r="A39" s="57" t="s">
        <v>905</v>
      </c>
      <c r="B39" s="58">
        <v>42887.481261574074</v>
      </c>
      <c r="C39" t="s">
        <v>2034</v>
      </c>
      <c r="D39" t="s">
        <v>2035</v>
      </c>
      <c r="E39" t="s">
        <v>2036</v>
      </c>
      <c r="F39" t="s">
        <v>2037</v>
      </c>
      <c r="G39" t="s">
        <v>2038</v>
      </c>
      <c r="H39" t="s">
        <v>2039</v>
      </c>
      <c r="I39" t="s">
        <v>2040</v>
      </c>
      <c r="J39" t="s">
        <v>2041</v>
      </c>
      <c r="K39" t="s">
        <v>2042</v>
      </c>
      <c r="L39" t="s">
        <v>2043</v>
      </c>
      <c r="M39" t="s">
        <v>2044</v>
      </c>
      <c r="N39" t="s">
        <v>2045</v>
      </c>
      <c r="O39" t="s">
        <v>2046</v>
      </c>
      <c r="P39" t="s">
        <v>2047</v>
      </c>
      <c r="Q39" t="s">
        <v>2048</v>
      </c>
      <c r="R39" t="s">
        <v>2049</v>
      </c>
      <c r="S39" t="s">
        <v>2050</v>
      </c>
      <c r="T39" t="s">
        <v>2051</v>
      </c>
      <c r="U39" t="s">
        <v>2052</v>
      </c>
      <c r="V39" t="s">
        <v>2053</v>
      </c>
      <c r="W39" t="s">
        <v>2054</v>
      </c>
      <c r="X39" t="s">
        <v>2055</v>
      </c>
      <c r="Y39" t="s">
        <v>2056</v>
      </c>
      <c r="Z39" t="s">
        <v>2057</v>
      </c>
      <c r="AA39" t="s">
        <v>2058</v>
      </c>
      <c r="AB39" t="s">
        <v>2059</v>
      </c>
      <c r="AC39" t="s">
        <v>2060</v>
      </c>
      <c r="AD39" t="s">
        <v>2061</v>
      </c>
      <c r="AE39" t="s">
        <v>2062</v>
      </c>
      <c r="AF39" t="s">
        <v>2063</v>
      </c>
      <c r="AG39" t="s">
        <v>2064</v>
      </c>
      <c r="AH39" t="s">
        <v>2065</v>
      </c>
      <c r="AI39" t="s">
        <v>2066</v>
      </c>
    </row>
    <row r="40" spans="1:35" x14ac:dyDescent="0.25">
      <c r="A40" s="57" t="s">
        <v>906</v>
      </c>
      <c r="B40" s="58">
        <v>42887.553946759261</v>
      </c>
      <c r="C40" t="s">
        <v>2034</v>
      </c>
      <c r="D40" t="s">
        <v>2035</v>
      </c>
      <c r="E40" t="s">
        <v>2036</v>
      </c>
      <c r="F40" t="s">
        <v>2037</v>
      </c>
      <c r="G40" t="s">
        <v>2038</v>
      </c>
      <c r="H40" t="s">
        <v>2039</v>
      </c>
      <c r="I40" t="s">
        <v>2040</v>
      </c>
      <c r="J40" t="s">
        <v>2041</v>
      </c>
      <c r="K40" t="s">
        <v>2042</v>
      </c>
      <c r="L40" t="s">
        <v>2043</v>
      </c>
      <c r="M40" t="s">
        <v>2044</v>
      </c>
      <c r="N40" t="s">
        <v>2045</v>
      </c>
      <c r="O40" t="s">
        <v>2046</v>
      </c>
      <c r="P40" t="s">
        <v>2047</v>
      </c>
      <c r="Q40" t="s">
        <v>2048</v>
      </c>
      <c r="R40" t="s">
        <v>2049</v>
      </c>
      <c r="S40" t="s">
        <v>2050</v>
      </c>
      <c r="T40" t="s">
        <v>2051</v>
      </c>
      <c r="U40" t="s">
        <v>2052</v>
      </c>
      <c r="V40" t="s">
        <v>2053</v>
      </c>
      <c r="W40" t="s">
        <v>2054</v>
      </c>
      <c r="X40" t="s">
        <v>2055</v>
      </c>
      <c r="Y40" t="s">
        <v>2056</v>
      </c>
      <c r="Z40" t="s">
        <v>2057</v>
      </c>
      <c r="AA40" t="s">
        <v>2058</v>
      </c>
      <c r="AB40" t="s">
        <v>2059</v>
      </c>
      <c r="AC40" t="s">
        <v>2060</v>
      </c>
      <c r="AD40" t="s">
        <v>2061</v>
      </c>
      <c r="AE40" t="s">
        <v>2062</v>
      </c>
      <c r="AF40" t="s">
        <v>2063</v>
      </c>
      <c r="AG40" t="s">
        <v>2064</v>
      </c>
      <c r="AH40" t="s">
        <v>2065</v>
      </c>
      <c r="AI40" t="s">
        <v>2066</v>
      </c>
    </row>
    <row r="41" spans="1:35" x14ac:dyDescent="0.25">
      <c r="A41" s="57" t="s">
        <v>907</v>
      </c>
      <c r="B41" s="58">
        <v>42887.564479166664</v>
      </c>
      <c r="C41" t="s">
        <v>2034</v>
      </c>
      <c r="D41" t="s">
        <v>2035</v>
      </c>
      <c r="E41" t="s">
        <v>2036</v>
      </c>
      <c r="F41" t="s">
        <v>2037</v>
      </c>
      <c r="G41" t="s">
        <v>2038</v>
      </c>
      <c r="H41" t="s">
        <v>2039</v>
      </c>
      <c r="I41" t="s">
        <v>2040</v>
      </c>
      <c r="J41" t="s">
        <v>2041</v>
      </c>
      <c r="K41" t="s">
        <v>2042</v>
      </c>
      <c r="L41" t="s">
        <v>2043</v>
      </c>
      <c r="M41" t="s">
        <v>2044</v>
      </c>
      <c r="N41" t="s">
        <v>2045</v>
      </c>
      <c r="O41" t="s">
        <v>2046</v>
      </c>
      <c r="P41" t="s">
        <v>2047</v>
      </c>
      <c r="Q41" t="s">
        <v>2048</v>
      </c>
      <c r="R41" t="s">
        <v>2049</v>
      </c>
      <c r="S41" t="s">
        <v>2050</v>
      </c>
      <c r="T41" t="s">
        <v>2051</v>
      </c>
      <c r="U41" t="s">
        <v>2052</v>
      </c>
      <c r="V41" t="s">
        <v>2053</v>
      </c>
      <c r="W41" t="s">
        <v>2054</v>
      </c>
      <c r="X41" t="s">
        <v>2055</v>
      </c>
      <c r="Y41" t="s">
        <v>2056</v>
      </c>
      <c r="Z41" t="s">
        <v>2057</v>
      </c>
      <c r="AA41" t="s">
        <v>2058</v>
      </c>
      <c r="AB41" t="s">
        <v>2059</v>
      </c>
      <c r="AC41" t="s">
        <v>2060</v>
      </c>
      <c r="AD41" t="s">
        <v>2061</v>
      </c>
      <c r="AE41" t="s">
        <v>2062</v>
      </c>
      <c r="AF41" t="s">
        <v>2063</v>
      </c>
      <c r="AG41" t="s">
        <v>2064</v>
      </c>
      <c r="AH41" t="s">
        <v>2065</v>
      </c>
      <c r="AI41" t="s">
        <v>2066</v>
      </c>
    </row>
    <row r="42" spans="1:35" x14ac:dyDescent="0.25">
      <c r="A42" s="57" t="s">
        <v>908</v>
      </c>
      <c r="B42" s="58">
        <v>42887.566122685188</v>
      </c>
      <c r="C42" t="s">
        <v>2034</v>
      </c>
      <c r="D42" t="s">
        <v>2035</v>
      </c>
      <c r="E42" t="s">
        <v>2036</v>
      </c>
      <c r="F42" t="s">
        <v>2037</v>
      </c>
      <c r="G42" t="s">
        <v>2038</v>
      </c>
      <c r="H42" t="s">
        <v>2039</v>
      </c>
      <c r="I42" t="s">
        <v>2040</v>
      </c>
      <c r="J42" t="s">
        <v>2041</v>
      </c>
      <c r="K42" t="s">
        <v>2042</v>
      </c>
      <c r="L42" t="s">
        <v>2043</v>
      </c>
      <c r="M42" t="s">
        <v>2044</v>
      </c>
      <c r="N42" t="s">
        <v>2045</v>
      </c>
      <c r="O42" t="s">
        <v>2046</v>
      </c>
      <c r="P42" t="s">
        <v>2047</v>
      </c>
      <c r="Q42" t="s">
        <v>2048</v>
      </c>
      <c r="R42" t="s">
        <v>2049</v>
      </c>
      <c r="S42" t="s">
        <v>2050</v>
      </c>
      <c r="T42" t="s">
        <v>2051</v>
      </c>
      <c r="U42" t="s">
        <v>2052</v>
      </c>
      <c r="V42" t="s">
        <v>2053</v>
      </c>
      <c r="W42" t="s">
        <v>2054</v>
      </c>
      <c r="X42" t="s">
        <v>2055</v>
      </c>
      <c r="Y42" t="s">
        <v>2056</v>
      </c>
      <c r="Z42" t="s">
        <v>2057</v>
      </c>
      <c r="AA42" t="s">
        <v>2058</v>
      </c>
      <c r="AB42" t="s">
        <v>2059</v>
      </c>
      <c r="AC42" t="s">
        <v>2060</v>
      </c>
      <c r="AD42" t="s">
        <v>2061</v>
      </c>
      <c r="AE42" t="s">
        <v>2062</v>
      </c>
      <c r="AF42" t="s">
        <v>2063</v>
      </c>
      <c r="AG42" t="s">
        <v>2064</v>
      </c>
      <c r="AH42" t="s">
        <v>2065</v>
      </c>
      <c r="AI42" t="s">
        <v>2066</v>
      </c>
    </row>
    <row r="43" spans="1:35" x14ac:dyDescent="0.25">
      <c r="A43" s="57" t="s">
        <v>909</v>
      </c>
      <c r="B43" s="58">
        <v>42887.568923611114</v>
      </c>
      <c r="C43" t="s">
        <v>2034</v>
      </c>
      <c r="D43" t="s">
        <v>2035</v>
      </c>
      <c r="E43" t="s">
        <v>2036</v>
      </c>
      <c r="F43" t="s">
        <v>2037</v>
      </c>
      <c r="G43" t="s">
        <v>2038</v>
      </c>
      <c r="H43" t="s">
        <v>2039</v>
      </c>
      <c r="I43" t="s">
        <v>2040</v>
      </c>
      <c r="J43" t="s">
        <v>2041</v>
      </c>
      <c r="K43" t="s">
        <v>2042</v>
      </c>
      <c r="L43" t="s">
        <v>2043</v>
      </c>
      <c r="M43" t="s">
        <v>2044</v>
      </c>
      <c r="N43" t="s">
        <v>2045</v>
      </c>
      <c r="O43" t="s">
        <v>2046</v>
      </c>
      <c r="P43" t="s">
        <v>2047</v>
      </c>
      <c r="Q43" t="s">
        <v>2048</v>
      </c>
      <c r="R43" t="s">
        <v>2049</v>
      </c>
      <c r="S43" t="s">
        <v>2050</v>
      </c>
      <c r="T43" t="s">
        <v>2051</v>
      </c>
      <c r="U43" t="s">
        <v>2052</v>
      </c>
      <c r="V43" t="s">
        <v>2053</v>
      </c>
      <c r="W43" t="s">
        <v>2054</v>
      </c>
      <c r="X43" t="s">
        <v>2055</v>
      </c>
      <c r="Y43" t="s">
        <v>2056</v>
      </c>
      <c r="Z43" t="s">
        <v>2057</v>
      </c>
      <c r="AA43" t="s">
        <v>2058</v>
      </c>
      <c r="AB43" t="s">
        <v>2059</v>
      </c>
      <c r="AC43" t="s">
        <v>2060</v>
      </c>
      <c r="AD43" t="s">
        <v>2061</v>
      </c>
      <c r="AE43" t="s">
        <v>2062</v>
      </c>
      <c r="AF43" t="s">
        <v>2063</v>
      </c>
      <c r="AG43" t="s">
        <v>2064</v>
      </c>
      <c r="AH43" t="s">
        <v>2065</v>
      </c>
      <c r="AI43" t="s">
        <v>2066</v>
      </c>
    </row>
    <row r="44" spans="1:35" x14ac:dyDescent="0.25">
      <c r="A44" s="57" t="s">
        <v>910</v>
      </c>
      <c r="B44" s="58">
        <v>42887.571296296293</v>
      </c>
      <c r="C44" t="s">
        <v>2034</v>
      </c>
      <c r="D44" t="s">
        <v>2035</v>
      </c>
      <c r="E44" t="s">
        <v>2036</v>
      </c>
      <c r="F44" t="s">
        <v>2037</v>
      </c>
      <c r="G44" t="s">
        <v>2038</v>
      </c>
      <c r="H44" t="s">
        <v>2039</v>
      </c>
      <c r="I44" t="s">
        <v>2040</v>
      </c>
      <c r="J44" t="s">
        <v>2041</v>
      </c>
      <c r="K44" t="s">
        <v>2042</v>
      </c>
      <c r="L44" t="s">
        <v>2043</v>
      </c>
      <c r="M44" t="s">
        <v>2044</v>
      </c>
      <c r="N44" t="s">
        <v>2045</v>
      </c>
      <c r="O44" t="s">
        <v>2046</v>
      </c>
      <c r="P44" t="s">
        <v>2047</v>
      </c>
      <c r="Q44" t="s">
        <v>2048</v>
      </c>
      <c r="R44" t="s">
        <v>2049</v>
      </c>
      <c r="S44" t="s">
        <v>2050</v>
      </c>
      <c r="T44" t="s">
        <v>2051</v>
      </c>
      <c r="U44" t="s">
        <v>2052</v>
      </c>
      <c r="V44" t="s">
        <v>2053</v>
      </c>
      <c r="W44" t="s">
        <v>2054</v>
      </c>
      <c r="X44" t="s">
        <v>2055</v>
      </c>
      <c r="Y44" t="s">
        <v>2056</v>
      </c>
      <c r="Z44" t="s">
        <v>2057</v>
      </c>
      <c r="AA44" t="s">
        <v>2058</v>
      </c>
      <c r="AB44" t="s">
        <v>2059</v>
      </c>
      <c r="AC44" t="s">
        <v>2060</v>
      </c>
      <c r="AD44" t="s">
        <v>2061</v>
      </c>
      <c r="AE44" t="s">
        <v>2062</v>
      </c>
      <c r="AF44" t="s">
        <v>2063</v>
      </c>
      <c r="AG44" t="s">
        <v>2064</v>
      </c>
      <c r="AH44" t="s">
        <v>2065</v>
      </c>
      <c r="AI44" t="s">
        <v>2066</v>
      </c>
    </row>
    <row r="45" spans="1:35" x14ac:dyDescent="0.25">
      <c r="A45" s="57" t="s">
        <v>911</v>
      </c>
      <c r="B45" s="58">
        <v>42887.58116898148</v>
      </c>
      <c r="C45" t="s">
        <v>2034</v>
      </c>
      <c r="D45" t="s">
        <v>2035</v>
      </c>
      <c r="E45" t="s">
        <v>2036</v>
      </c>
      <c r="F45" t="s">
        <v>2037</v>
      </c>
      <c r="G45" t="s">
        <v>2038</v>
      </c>
      <c r="H45" t="s">
        <v>2039</v>
      </c>
      <c r="I45" t="s">
        <v>2040</v>
      </c>
      <c r="J45" t="s">
        <v>2041</v>
      </c>
      <c r="K45" t="s">
        <v>2042</v>
      </c>
      <c r="L45" t="s">
        <v>2043</v>
      </c>
      <c r="M45" t="s">
        <v>2044</v>
      </c>
      <c r="N45" t="s">
        <v>2045</v>
      </c>
      <c r="O45" t="s">
        <v>2046</v>
      </c>
      <c r="P45" t="s">
        <v>2047</v>
      </c>
      <c r="Q45" t="s">
        <v>2048</v>
      </c>
      <c r="R45" t="s">
        <v>2049</v>
      </c>
      <c r="S45" t="s">
        <v>2050</v>
      </c>
      <c r="T45" t="s">
        <v>2051</v>
      </c>
      <c r="U45" t="s">
        <v>2052</v>
      </c>
      <c r="V45" t="s">
        <v>2053</v>
      </c>
      <c r="W45" t="s">
        <v>2054</v>
      </c>
      <c r="X45" t="s">
        <v>2055</v>
      </c>
      <c r="Y45" t="s">
        <v>2056</v>
      </c>
      <c r="Z45" t="s">
        <v>2057</v>
      </c>
      <c r="AA45" t="s">
        <v>2058</v>
      </c>
      <c r="AB45" t="s">
        <v>2059</v>
      </c>
      <c r="AC45" t="s">
        <v>2060</v>
      </c>
      <c r="AD45" t="s">
        <v>2061</v>
      </c>
      <c r="AE45" t="s">
        <v>2062</v>
      </c>
      <c r="AF45" t="s">
        <v>2063</v>
      </c>
      <c r="AG45" t="s">
        <v>2064</v>
      </c>
      <c r="AH45" t="s">
        <v>2065</v>
      </c>
      <c r="AI45" t="s">
        <v>2066</v>
      </c>
    </row>
    <row r="46" spans="1:35" x14ac:dyDescent="0.25">
      <c r="A46" s="57" t="s">
        <v>912</v>
      </c>
      <c r="B46" s="58">
        <v>42887.599004629628</v>
      </c>
      <c r="C46" t="s">
        <v>2034</v>
      </c>
      <c r="D46" t="s">
        <v>2035</v>
      </c>
      <c r="E46" t="s">
        <v>2036</v>
      </c>
      <c r="F46" t="s">
        <v>2037</v>
      </c>
      <c r="G46" t="s">
        <v>2038</v>
      </c>
      <c r="H46" t="s">
        <v>2039</v>
      </c>
      <c r="I46" t="s">
        <v>2040</v>
      </c>
      <c r="J46" t="s">
        <v>2041</v>
      </c>
      <c r="K46" t="s">
        <v>2042</v>
      </c>
      <c r="L46" t="s">
        <v>2043</v>
      </c>
      <c r="M46" t="s">
        <v>2044</v>
      </c>
      <c r="N46" t="s">
        <v>2045</v>
      </c>
      <c r="O46" t="s">
        <v>2046</v>
      </c>
      <c r="P46" t="s">
        <v>2047</v>
      </c>
      <c r="Q46" t="s">
        <v>2048</v>
      </c>
      <c r="R46" t="s">
        <v>2049</v>
      </c>
      <c r="S46" t="s">
        <v>2050</v>
      </c>
      <c r="T46" t="s">
        <v>2051</v>
      </c>
      <c r="U46" t="s">
        <v>2052</v>
      </c>
      <c r="V46" t="s">
        <v>2053</v>
      </c>
      <c r="W46" t="s">
        <v>2054</v>
      </c>
      <c r="X46" t="s">
        <v>2055</v>
      </c>
      <c r="Y46" t="s">
        <v>2056</v>
      </c>
      <c r="Z46" t="s">
        <v>2057</v>
      </c>
      <c r="AA46" t="s">
        <v>2058</v>
      </c>
      <c r="AB46" t="s">
        <v>2059</v>
      </c>
      <c r="AC46" t="s">
        <v>2060</v>
      </c>
      <c r="AD46" t="s">
        <v>2061</v>
      </c>
      <c r="AE46" t="s">
        <v>2062</v>
      </c>
      <c r="AF46" t="s">
        <v>2063</v>
      </c>
      <c r="AG46" t="s">
        <v>2064</v>
      </c>
      <c r="AH46" t="s">
        <v>2065</v>
      </c>
      <c r="AI46" t="s">
        <v>2066</v>
      </c>
    </row>
    <row r="47" spans="1:35" x14ac:dyDescent="0.25">
      <c r="A47" s="57" t="s">
        <v>913</v>
      </c>
      <c r="B47" s="58">
        <v>42887.624490740738</v>
      </c>
      <c r="C47" t="s">
        <v>2034</v>
      </c>
      <c r="D47" t="s">
        <v>2035</v>
      </c>
      <c r="E47" t="s">
        <v>2036</v>
      </c>
      <c r="F47" t="s">
        <v>2037</v>
      </c>
      <c r="G47" t="s">
        <v>2038</v>
      </c>
      <c r="H47" t="s">
        <v>2039</v>
      </c>
      <c r="I47" t="s">
        <v>2040</v>
      </c>
      <c r="J47" t="s">
        <v>2041</v>
      </c>
      <c r="K47" t="s">
        <v>2042</v>
      </c>
      <c r="L47" t="s">
        <v>2043</v>
      </c>
      <c r="M47" t="s">
        <v>2044</v>
      </c>
      <c r="N47" t="s">
        <v>2045</v>
      </c>
      <c r="O47" t="s">
        <v>2046</v>
      </c>
      <c r="P47" t="s">
        <v>2047</v>
      </c>
      <c r="Q47" t="s">
        <v>2048</v>
      </c>
      <c r="R47" t="s">
        <v>2049</v>
      </c>
      <c r="S47" t="s">
        <v>2050</v>
      </c>
      <c r="T47" t="s">
        <v>2051</v>
      </c>
      <c r="U47" t="s">
        <v>2052</v>
      </c>
      <c r="V47" t="s">
        <v>2053</v>
      </c>
      <c r="W47" t="s">
        <v>2054</v>
      </c>
      <c r="X47" t="s">
        <v>2055</v>
      </c>
      <c r="Y47" t="s">
        <v>2056</v>
      </c>
      <c r="Z47" t="s">
        <v>2057</v>
      </c>
      <c r="AA47" t="s">
        <v>2058</v>
      </c>
      <c r="AB47" t="s">
        <v>2059</v>
      </c>
      <c r="AC47" t="s">
        <v>2060</v>
      </c>
      <c r="AD47" t="s">
        <v>2061</v>
      </c>
      <c r="AE47" t="s">
        <v>2062</v>
      </c>
      <c r="AF47" t="s">
        <v>2063</v>
      </c>
      <c r="AG47" t="s">
        <v>2064</v>
      </c>
      <c r="AH47" t="s">
        <v>2065</v>
      </c>
      <c r="AI47" t="s">
        <v>2066</v>
      </c>
    </row>
    <row r="48" spans="1:35" x14ac:dyDescent="0.25">
      <c r="A48" s="57" t="s">
        <v>914</v>
      </c>
      <c r="B48" s="58">
        <v>42887.634317129632</v>
      </c>
      <c r="C48" t="s">
        <v>2034</v>
      </c>
      <c r="D48" t="s">
        <v>2035</v>
      </c>
      <c r="E48" t="s">
        <v>2036</v>
      </c>
      <c r="F48" t="s">
        <v>2037</v>
      </c>
      <c r="G48" t="s">
        <v>2038</v>
      </c>
      <c r="H48" t="s">
        <v>2039</v>
      </c>
      <c r="I48" t="s">
        <v>2040</v>
      </c>
      <c r="J48" t="s">
        <v>2041</v>
      </c>
      <c r="K48" t="s">
        <v>2042</v>
      </c>
      <c r="L48" t="s">
        <v>2043</v>
      </c>
      <c r="M48" t="s">
        <v>2044</v>
      </c>
      <c r="N48" t="s">
        <v>2045</v>
      </c>
      <c r="O48" t="s">
        <v>2046</v>
      </c>
      <c r="P48" t="s">
        <v>2047</v>
      </c>
      <c r="Q48" t="s">
        <v>2048</v>
      </c>
      <c r="R48" t="s">
        <v>2049</v>
      </c>
      <c r="S48" t="s">
        <v>2050</v>
      </c>
      <c r="T48" t="s">
        <v>2051</v>
      </c>
      <c r="U48" t="s">
        <v>2052</v>
      </c>
      <c r="V48" t="s">
        <v>2053</v>
      </c>
      <c r="W48" t="s">
        <v>2054</v>
      </c>
      <c r="X48" t="s">
        <v>2055</v>
      </c>
      <c r="Y48" t="s">
        <v>2056</v>
      </c>
      <c r="Z48" t="s">
        <v>2057</v>
      </c>
      <c r="AA48" t="s">
        <v>2058</v>
      </c>
      <c r="AB48" t="s">
        <v>2059</v>
      </c>
      <c r="AC48" t="s">
        <v>2060</v>
      </c>
      <c r="AD48" t="s">
        <v>2061</v>
      </c>
      <c r="AE48" t="s">
        <v>2062</v>
      </c>
      <c r="AF48" t="s">
        <v>2063</v>
      </c>
      <c r="AG48" t="s">
        <v>2064</v>
      </c>
      <c r="AH48" t="s">
        <v>2065</v>
      </c>
      <c r="AI48" t="s">
        <v>2066</v>
      </c>
    </row>
    <row r="49" spans="1:35" x14ac:dyDescent="0.25">
      <c r="A49" s="57" t="s">
        <v>915</v>
      </c>
      <c r="B49" s="58">
        <v>42887.640439814815</v>
      </c>
      <c r="C49" t="s">
        <v>2034</v>
      </c>
      <c r="D49" t="s">
        <v>2035</v>
      </c>
      <c r="E49" t="s">
        <v>2036</v>
      </c>
      <c r="F49" t="s">
        <v>2037</v>
      </c>
      <c r="G49" t="s">
        <v>2038</v>
      </c>
      <c r="H49" t="s">
        <v>2039</v>
      </c>
      <c r="I49" t="s">
        <v>2040</v>
      </c>
      <c r="J49" t="s">
        <v>2041</v>
      </c>
      <c r="K49" t="s">
        <v>2042</v>
      </c>
      <c r="L49" t="s">
        <v>2043</v>
      </c>
      <c r="M49" t="s">
        <v>2044</v>
      </c>
      <c r="N49" t="s">
        <v>2045</v>
      </c>
      <c r="O49" t="s">
        <v>2046</v>
      </c>
      <c r="P49" t="s">
        <v>2047</v>
      </c>
      <c r="Q49" t="s">
        <v>2048</v>
      </c>
      <c r="R49" t="s">
        <v>2049</v>
      </c>
      <c r="S49" t="s">
        <v>2050</v>
      </c>
      <c r="T49" t="s">
        <v>2051</v>
      </c>
      <c r="U49" t="s">
        <v>2052</v>
      </c>
      <c r="V49" t="s">
        <v>2053</v>
      </c>
      <c r="W49" t="s">
        <v>2054</v>
      </c>
      <c r="X49" t="s">
        <v>2055</v>
      </c>
      <c r="Y49" t="s">
        <v>2056</v>
      </c>
      <c r="Z49" t="s">
        <v>2057</v>
      </c>
      <c r="AA49" t="s">
        <v>2058</v>
      </c>
      <c r="AB49" t="s">
        <v>2059</v>
      </c>
      <c r="AC49" t="s">
        <v>2060</v>
      </c>
      <c r="AD49" t="s">
        <v>2061</v>
      </c>
      <c r="AE49" t="s">
        <v>2062</v>
      </c>
      <c r="AF49" t="s">
        <v>2063</v>
      </c>
      <c r="AG49" t="s">
        <v>2064</v>
      </c>
      <c r="AH49" t="s">
        <v>2065</v>
      </c>
      <c r="AI49" t="s">
        <v>2066</v>
      </c>
    </row>
    <row r="50" spans="1:35" x14ac:dyDescent="0.25">
      <c r="A50" s="57" t="s">
        <v>916</v>
      </c>
      <c r="B50" s="58">
        <v>42887.649340277778</v>
      </c>
      <c r="C50" t="s">
        <v>2034</v>
      </c>
      <c r="D50" t="s">
        <v>2035</v>
      </c>
      <c r="E50" t="s">
        <v>2036</v>
      </c>
      <c r="F50" t="s">
        <v>2037</v>
      </c>
      <c r="G50" t="s">
        <v>2038</v>
      </c>
      <c r="H50" t="s">
        <v>2039</v>
      </c>
      <c r="I50" t="s">
        <v>2040</v>
      </c>
      <c r="J50" t="s">
        <v>2041</v>
      </c>
      <c r="K50" t="s">
        <v>2042</v>
      </c>
      <c r="L50" t="s">
        <v>2043</v>
      </c>
      <c r="M50" t="s">
        <v>2044</v>
      </c>
      <c r="N50" t="s">
        <v>2045</v>
      </c>
      <c r="O50" t="s">
        <v>2046</v>
      </c>
      <c r="P50" t="s">
        <v>2047</v>
      </c>
      <c r="Q50" t="s">
        <v>2048</v>
      </c>
      <c r="R50" t="s">
        <v>2049</v>
      </c>
      <c r="S50" t="s">
        <v>2050</v>
      </c>
      <c r="T50" t="s">
        <v>2051</v>
      </c>
      <c r="U50" t="s">
        <v>2052</v>
      </c>
      <c r="V50" t="s">
        <v>2053</v>
      </c>
      <c r="W50" t="s">
        <v>2054</v>
      </c>
      <c r="X50" t="s">
        <v>2055</v>
      </c>
      <c r="Y50" t="s">
        <v>2056</v>
      </c>
      <c r="Z50" t="s">
        <v>2057</v>
      </c>
      <c r="AA50" t="s">
        <v>2058</v>
      </c>
      <c r="AB50" t="s">
        <v>2059</v>
      </c>
      <c r="AC50" t="s">
        <v>2060</v>
      </c>
      <c r="AD50" t="s">
        <v>2061</v>
      </c>
      <c r="AE50" t="s">
        <v>2062</v>
      </c>
      <c r="AF50" t="s">
        <v>2063</v>
      </c>
      <c r="AG50" t="s">
        <v>2064</v>
      </c>
      <c r="AH50" t="s">
        <v>2065</v>
      </c>
      <c r="AI50" t="s">
        <v>2066</v>
      </c>
    </row>
    <row r="51" spans="1:35" x14ac:dyDescent="0.25">
      <c r="A51" s="57" t="s">
        <v>917</v>
      </c>
      <c r="B51" s="58">
        <v>42887.651678240742</v>
      </c>
      <c r="C51" t="s">
        <v>2034</v>
      </c>
      <c r="D51" t="s">
        <v>2035</v>
      </c>
      <c r="E51" t="s">
        <v>2036</v>
      </c>
      <c r="F51" t="s">
        <v>2037</v>
      </c>
      <c r="G51" t="s">
        <v>2038</v>
      </c>
      <c r="H51" t="s">
        <v>2039</v>
      </c>
      <c r="I51" t="s">
        <v>2040</v>
      </c>
      <c r="J51" t="s">
        <v>2041</v>
      </c>
      <c r="K51" t="s">
        <v>2042</v>
      </c>
      <c r="L51" t="s">
        <v>2043</v>
      </c>
      <c r="M51" t="s">
        <v>2044</v>
      </c>
      <c r="N51" t="s">
        <v>2045</v>
      </c>
      <c r="O51" t="s">
        <v>2046</v>
      </c>
      <c r="P51" t="s">
        <v>2047</v>
      </c>
      <c r="Q51" t="s">
        <v>2048</v>
      </c>
      <c r="R51" t="s">
        <v>2049</v>
      </c>
      <c r="S51" t="s">
        <v>2050</v>
      </c>
      <c r="T51" t="s">
        <v>2051</v>
      </c>
      <c r="U51" t="s">
        <v>2052</v>
      </c>
      <c r="V51" t="s">
        <v>2053</v>
      </c>
      <c r="W51" t="s">
        <v>2054</v>
      </c>
      <c r="X51" t="s">
        <v>2055</v>
      </c>
      <c r="Y51" t="s">
        <v>2056</v>
      </c>
      <c r="Z51" t="s">
        <v>2057</v>
      </c>
      <c r="AA51" t="s">
        <v>2058</v>
      </c>
      <c r="AB51" t="s">
        <v>2059</v>
      </c>
      <c r="AC51" t="s">
        <v>2060</v>
      </c>
      <c r="AD51" t="s">
        <v>2061</v>
      </c>
      <c r="AE51" t="s">
        <v>2062</v>
      </c>
      <c r="AF51" t="s">
        <v>2063</v>
      </c>
      <c r="AG51" t="s">
        <v>2064</v>
      </c>
      <c r="AH51" t="s">
        <v>2065</v>
      </c>
      <c r="AI51" t="s">
        <v>2066</v>
      </c>
    </row>
    <row r="52" spans="1:35" x14ac:dyDescent="0.25">
      <c r="A52" s="57" t="s">
        <v>918</v>
      </c>
      <c r="B52" s="58">
        <v>42887.664386574077</v>
      </c>
      <c r="C52" t="s">
        <v>2034</v>
      </c>
      <c r="D52" t="s">
        <v>2035</v>
      </c>
      <c r="E52" t="s">
        <v>2036</v>
      </c>
      <c r="F52" t="s">
        <v>2037</v>
      </c>
      <c r="G52" t="s">
        <v>2038</v>
      </c>
      <c r="H52" t="s">
        <v>2039</v>
      </c>
      <c r="I52" t="s">
        <v>2040</v>
      </c>
      <c r="J52" t="s">
        <v>2041</v>
      </c>
      <c r="K52" t="s">
        <v>2042</v>
      </c>
      <c r="L52" t="s">
        <v>2043</v>
      </c>
      <c r="M52" t="s">
        <v>2044</v>
      </c>
      <c r="N52" t="s">
        <v>2045</v>
      </c>
      <c r="O52" t="s">
        <v>2046</v>
      </c>
      <c r="P52" t="s">
        <v>2047</v>
      </c>
      <c r="Q52" t="s">
        <v>2048</v>
      </c>
      <c r="R52" t="s">
        <v>2049</v>
      </c>
      <c r="S52" t="s">
        <v>2050</v>
      </c>
      <c r="T52" t="s">
        <v>2051</v>
      </c>
      <c r="U52" t="s">
        <v>2052</v>
      </c>
      <c r="V52" t="s">
        <v>2053</v>
      </c>
      <c r="W52" t="s">
        <v>2054</v>
      </c>
      <c r="X52" t="s">
        <v>2055</v>
      </c>
      <c r="Y52" t="s">
        <v>2056</v>
      </c>
      <c r="Z52" t="s">
        <v>2057</v>
      </c>
      <c r="AA52" t="s">
        <v>2058</v>
      </c>
      <c r="AB52" t="s">
        <v>2059</v>
      </c>
      <c r="AC52" t="s">
        <v>2060</v>
      </c>
      <c r="AD52" t="s">
        <v>2061</v>
      </c>
      <c r="AE52" t="s">
        <v>2062</v>
      </c>
      <c r="AF52" t="s">
        <v>2063</v>
      </c>
      <c r="AG52" t="s">
        <v>2064</v>
      </c>
      <c r="AH52" t="s">
        <v>2065</v>
      </c>
      <c r="AI52" t="s">
        <v>2066</v>
      </c>
    </row>
    <row r="53" spans="1:35" x14ac:dyDescent="0.25">
      <c r="A53" s="57" t="s">
        <v>919</v>
      </c>
      <c r="B53" s="58">
        <v>42887.672638888886</v>
      </c>
      <c r="C53" t="s">
        <v>2034</v>
      </c>
      <c r="D53" t="s">
        <v>2035</v>
      </c>
      <c r="E53" t="s">
        <v>2036</v>
      </c>
      <c r="F53" t="s">
        <v>2037</v>
      </c>
      <c r="G53" t="s">
        <v>2038</v>
      </c>
      <c r="H53" t="s">
        <v>2039</v>
      </c>
      <c r="I53" t="s">
        <v>2040</v>
      </c>
      <c r="J53" t="s">
        <v>2041</v>
      </c>
      <c r="K53" t="s">
        <v>2042</v>
      </c>
      <c r="L53" t="s">
        <v>2043</v>
      </c>
      <c r="M53" t="s">
        <v>2044</v>
      </c>
      <c r="N53" t="s">
        <v>2045</v>
      </c>
      <c r="O53" t="s">
        <v>2046</v>
      </c>
      <c r="P53" t="s">
        <v>2047</v>
      </c>
      <c r="Q53" t="s">
        <v>2048</v>
      </c>
      <c r="R53" t="s">
        <v>2049</v>
      </c>
      <c r="S53" t="s">
        <v>2050</v>
      </c>
      <c r="T53" t="s">
        <v>2051</v>
      </c>
      <c r="U53" t="s">
        <v>2052</v>
      </c>
      <c r="V53" t="s">
        <v>2053</v>
      </c>
      <c r="W53" t="s">
        <v>2054</v>
      </c>
      <c r="X53" t="s">
        <v>2055</v>
      </c>
      <c r="Y53" t="s">
        <v>2056</v>
      </c>
      <c r="Z53" t="s">
        <v>2057</v>
      </c>
      <c r="AA53" t="s">
        <v>2058</v>
      </c>
      <c r="AB53" t="s">
        <v>2059</v>
      </c>
      <c r="AC53" t="s">
        <v>2060</v>
      </c>
      <c r="AD53" t="s">
        <v>2061</v>
      </c>
      <c r="AE53" t="s">
        <v>2062</v>
      </c>
      <c r="AF53" t="s">
        <v>2063</v>
      </c>
      <c r="AG53" t="s">
        <v>2064</v>
      </c>
      <c r="AH53" t="s">
        <v>2065</v>
      </c>
      <c r="AI53" t="s">
        <v>2066</v>
      </c>
    </row>
    <row r="54" spans="1:35" x14ac:dyDescent="0.25">
      <c r="A54" s="57" t="s">
        <v>920</v>
      </c>
      <c r="B54" s="58">
        <v>42887.680069444446</v>
      </c>
      <c r="C54" t="s">
        <v>2034</v>
      </c>
      <c r="D54" t="s">
        <v>2035</v>
      </c>
      <c r="E54" t="s">
        <v>2036</v>
      </c>
      <c r="F54" t="s">
        <v>2037</v>
      </c>
      <c r="G54" t="s">
        <v>2038</v>
      </c>
      <c r="H54" t="s">
        <v>2039</v>
      </c>
      <c r="I54" t="s">
        <v>2040</v>
      </c>
      <c r="J54" t="s">
        <v>2041</v>
      </c>
      <c r="K54" t="s">
        <v>2042</v>
      </c>
      <c r="L54" t="s">
        <v>2043</v>
      </c>
      <c r="M54" t="s">
        <v>2044</v>
      </c>
      <c r="N54" t="s">
        <v>2045</v>
      </c>
      <c r="O54" t="s">
        <v>2046</v>
      </c>
      <c r="P54" t="s">
        <v>2047</v>
      </c>
      <c r="Q54" t="s">
        <v>2048</v>
      </c>
      <c r="R54" t="s">
        <v>2049</v>
      </c>
      <c r="S54" t="s">
        <v>2050</v>
      </c>
      <c r="T54" t="s">
        <v>2051</v>
      </c>
      <c r="U54" t="s">
        <v>2052</v>
      </c>
      <c r="V54" t="s">
        <v>2053</v>
      </c>
      <c r="W54" t="s">
        <v>2054</v>
      </c>
      <c r="X54" t="s">
        <v>2055</v>
      </c>
      <c r="Y54" t="s">
        <v>2056</v>
      </c>
      <c r="Z54" t="s">
        <v>2057</v>
      </c>
      <c r="AA54" t="s">
        <v>2058</v>
      </c>
      <c r="AB54" t="s">
        <v>2059</v>
      </c>
      <c r="AC54" t="s">
        <v>2060</v>
      </c>
      <c r="AD54" t="s">
        <v>2061</v>
      </c>
      <c r="AE54" t="s">
        <v>2062</v>
      </c>
      <c r="AF54" t="s">
        <v>2063</v>
      </c>
      <c r="AG54" t="s">
        <v>2064</v>
      </c>
      <c r="AH54" t="s">
        <v>2065</v>
      </c>
      <c r="AI54" t="s">
        <v>2066</v>
      </c>
    </row>
    <row r="55" spans="1:35" x14ac:dyDescent="0.25">
      <c r="A55" s="57" t="s">
        <v>921</v>
      </c>
      <c r="B55" s="58">
        <v>42887.705729166664</v>
      </c>
      <c r="C55" t="s">
        <v>2034</v>
      </c>
      <c r="D55" t="s">
        <v>2035</v>
      </c>
      <c r="E55" t="s">
        <v>2036</v>
      </c>
      <c r="F55" t="s">
        <v>2037</v>
      </c>
      <c r="G55" t="s">
        <v>2038</v>
      </c>
      <c r="H55" t="s">
        <v>2039</v>
      </c>
      <c r="I55" t="s">
        <v>2040</v>
      </c>
      <c r="J55" t="s">
        <v>2041</v>
      </c>
      <c r="K55" t="s">
        <v>2042</v>
      </c>
      <c r="L55" t="s">
        <v>2043</v>
      </c>
      <c r="M55" t="s">
        <v>2044</v>
      </c>
      <c r="N55" t="s">
        <v>2045</v>
      </c>
      <c r="O55" t="s">
        <v>2046</v>
      </c>
      <c r="P55" t="s">
        <v>2047</v>
      </c>
      <c r="Q55" t="s">
        <v>2048</v>
      </c>
      <c r="R55" t="s">
        <v>2049</v>
      </c>
      <c r="S55" t="s">
        <v>2050</v>
      </c>
      <c r="T55" t="s">
        <v>2051</v>
      </c>
      <c r="U55" t="s">
        <v>2052</v>
      </c>
      <c r="V55" t="s">
        <v>2053</v>
      </c>
      <c r="W55" t="s">
        <v>2054</v>
      </c>
      <c r="X55" t="s">
        <v>2055</v>
      </c>
      <c r="Y55" t="s">
        <v>2056</v>
      </c>
      <c r="Z55" t="s">
        <v>2057</v>
      </c>
      <c r="AA55" t="s">
        <v>2058</v>
      </c>
      <c r="AB55" t="s">
        <v>2059</v>
      </c>
      <c r="AC55" t="s">
        <v>2060</v>
      </c>
      <c r="AD55" t="s">
        <v>2061</v>
      </c>
      <c r="AE55" t="s">
        <v>2062</v>
      </c>
      <c r="AF55" t="s">
        <v>2063</v>
      </c>
      <c r="AG55" t="s">
        <v>2064</v>
      </c>
      <c r="AH55" t="s">
        <v>2065</v>
      </c>
      <c r="AI55" t="s">
        <v>2066</v>
      </c>
    </row>
    <row r="56" spans="1:35" x14ac:dyDescent="0.25">
      <c r="A56" s="57" t="s">
        <v>922</v>
      </c>
      <c r="B56" s="58">
        <v>42887.723113425927</v>
      </c>
      <c r="C56" t="s">
        <v>2034</v>
      </c>
      <c r="D56" t="s">
        <v>2035</v>
      </c>
      <c r="E56" t="s">
        <v>2036</v>
      </c>
      <c r="F56" t="s">
        <v>2037</v>
      </c>
      <c r="G56" t="s">
        <v>2038</v>
      </c>
      <c r="H56" t="s">
        <v>2039</v>
      </c>
      <c r="I56" t="s">
        <v>2040</v>
      </c>
      <c r="J56" t="s">
        <v>2041</v>
      </c>
      <c r="K56" t="s">
        <v>2042</v>
      </c>
      <c r="L56" t="s">
        <v>2043</v>
      </c>
      <c r="M56" t="s">
        <v>2044</v>
      </c>
      <c r="N56" t="s">
        <v>2045</v>
      </c>
      <c r="O56" t="s">
        <v>2046</v>
      </c>
      <c r="P56" t="s">
        <v>2047</v>
      </c>
      <c r="Q56" t="s">
        <v>2048</v>
      </c>
      <c r="R56" t="s">
        <v>2049</v>
      </c>
      <c r="S56" t="s">
        <v>2050</v>
      </c>
      <c r="T56" t="s">
        <v>2051</v>
      </c>
      <c r="U56" t="s">
        <v>2052</v>
      </c>
      <c r="V56" t="s">
        <v>2053</v>
      </c>
      <c r="W56" t="s">
        <v>2054</v>
      </c>
      <c r="X56" t="s">
        <v>2055</v>
      </c>
      <c r="Y56" t="s">
        <v>2056</v>
      </c>
      <c r="Z56" t="s">
        <v>2057</v>
      </c>
      <c r="AA56" t="s">
        <v>2058</v>
      </c>
      <c r="AB56" t="s">
        <v>2059</v>
      </c>
      <c r="AC56" t="s">
        <v>2060</v>
      </c>
      <c r="AD56" t="s">
        <v>2061</v>
      </c>
      <c r="AE56" t="s">
        <v>2062</v>
      </c>
      <c r="AF56" t="s">
        <v>2063</v>
      </c>
      <c r="AG56" t="s">
        <v>2064</v>
      </c>
      <c r="AH56" t="s">
        <v>2065</v>
      </c>
      <c r="AI56" t="s">
        <v>2066</v>
      </c>
    </row>
    <row r="57" spans="1:35" x14ac:dyDescent="0.25">
      <c r="A57" s="57" t="s">
        <v>923</v>
      </c>
      <c r="B57" s="58">
        <v>42887.731840277775</v>
      </c>
      <c r="C57" t="s">
        <v>2034</v>
      </c>
      <c r="D57" t="s">
        <v>2035</v>
      </c>
      <c r="E57" t="s">
        <v>2036</v>
      </c>
      <c r="F57" t="s">
        <v>2037</v>
      </c>
      <c r="G57" t="s">
        <v>2038</v>
      </c>
      <c r="H57" t="s">
        <v>2039</v>
      </c>
      <c r="I57" t="s">
        <v>2040</v>
      </c>
      <c r="J57" t="s">
        <v>2041</v>
      </c>
      <c r="K57" t="s">
        <v>2042</v>
      </c>
      <c r="L57" t="s">
        <v>2043</v>
      </c>
      <c r="M57" t="s">
        <v>2044</v>
      </c>
      <c r="N57" t="s">
        <v>2045</v>
      </c>
      <c r="O57" t="s">
        <v>2046</v>
      </c>
      <c r="P57" t="s">
        <v>2047</v>
      </c>
      <c r="Q57" t="s">
        <v>2048</v>
      </c>
      <c r="R57" t="s">
        <v>2049</v>
      </c>
      <c r="S57" t="s">
        <v>2050</v>
      </c>
      <c r="T57" t="s">
        <v>2051</v>
      </c>
      <c r="U57" t="s">
        <v>2052</v>
      </c>
      <c r="V57" t="s">
        <v>2053</v>
      </c>
      <c r="W57" t="s">
        <v>2054</v>
      </c>
      <c r="X57" t="s">
        <v>2055</v>
      </c>
      <c r="Y57" t="s">
        <v>2056</v>
      </c>
      <c r="Z57" t="s">
        <v>2057</v>
      </c>
      <c r="AA57" t="s">
        <v>2058</v>
      </c>
      <c r="AB57" t="s">
        <v>2059</v>
      </c>
      <c r="AC57" t="s">
        <v>2060</v>
      </c>
      <c r="AD57" t="s">
        <v>2061</v>
      </c>
      <c r="AE57" t="s">
        <v>2062</v>
      </c>
      <c r="AF57" t="s">
        <v>2063</v>
      </c>
      <c r="AG57" t="s">
        <v>2064</v>
      </c>
      <c r="AH57" t="s">
        <v>2065</v>
      </c>
      <c r="AI57" t="s">
        <v>2066</v>
      </c>
    </row>
    <row r="58" spans="1:35" x14ac:dyDescent="0.25">
      <c r="A58" s="57" t="s">
        <v>923</v>
      </c>
      <c r="B58" s="58">
        <v>42887.731840277775</v>
      </c>
      <c r="C58" t="s">
        <v>2034</v>
      </c>
      <c r="D58" t="s">
        <v>2035</v>
      </c>
      <c r="E58" t="s">
        <v>2036</v>
      </c>
      <c r="F58" t="s">
        <v>2037</v>
      </c>
      <c r="G58" t="s">
        <v>2038</v>
      </c>
      <c r="H58" t="s">
        <v>2039</v>
      </c>
      <c r="I58" t="s">
        <v>2040</v>
      </c>
      <c r="J58" t="s">
        <v>2041</v>
      </c>
      <c r="K58" t="s">
        <v>2042</v>
      </c>
      <c r="L58" t="s">
        <v>2043</v>
      </c>
      <c r="M58" t="s">
        <v>2044</v>
      </c>
      <c r="N58" t="s">
        <v>2045</v>
      </c>
      <c r="O58" t="s">
        <v>2046</v>
      </c>
      <c r="P58" t="s">
        <v>2047</v>
      </c>
      <c r="Q58" t="s">
        <v>2048</v>
      </c>
      <c r="R58" t="s">
        <v>2049</v>
      </c>
      <c r="S58" t="s">
        <v>2050</v>
      </c>
      <c r="T58" t="s">
        <v>2051</v>
      </c>
      <c r="U58" t="s">
        <v>2052</v>
      </c>
      <c r="V58" t="s">
        <v>2053</v>
      </c>
      <c r="W58" t="s">
        <v>2054</v>
      </c>
      <c r="X58" t="s">
        <v>2055</v>
      </c>
      <c r="Y58" t="s">
        <v>2056</v>
      </c>
      <c r="Z58" t="s">
        <v>2057</v>
      </c>
      <c r="AA58" t="s">
        <v>2058</v>
      </c>
      <c r="AB58" t="s">
        <v>2059</v>
      </c>
      <c r="AC58" t="s">
        <v>2060</v>
      </c>
      <c r="AD58" t="s">
        <v>2061</v>
      </c>
      <c r="AE58" t="s">
        <v>2062</v>
      </c>
      <c r="AF58" t="s">
        <v>2063</v>
      </c>
      <c r="AG58" t="s">
        <v>2064</v>
      </c>
      <c r="AH58" t="s">
        <v>2065</v>
      </c>
      <c r="AI58" t="s">
        <v>2066</v>
      </c>
    </row>
    <row r="59" spans="1:35" x14ac:dyDescent="0.25">
      <c r="A59" s="57" t="s">
        <v>924</v>
      </c>
      <c r="B59" s="58">
        <v>42887.735069444447</v>
      </c>
      <c r="C59" t="s">
        <v>2034</v>
      </c>
      <c r="D59" t="s">
        <v>2035</v>
      </c>
      <c r="E59" t="s">
        <v>2036</v>
      </c>
      <c r="F59" t="s">
        <v>2037</v>
      </c>
      <c r="G59" t="s">
        <v>2038</v>
      </c>
      <c r="H59" t="s">
        <v>2039</v>
      </c>
      <c r="I59" t="s">
        <v>2040</v>
      </c>
      <c r="J59" t="s">
        <v>2041</v>
      </c>
      <c r="K59" t="s">
        <v>2042</v>
      </c>
      <c r="L59" t="s">
        <v>2043</v>
      </c>
      <c r="M59" t="s">
        <v>2044</v>
      </c>
      <c r="N59" t="s">
        <v>2045</v>
      </c>
      <c r="O59" t="s">
        <v>2046</v>
      </c>
      <c r="P59" t="s">
        <v>2047</v>
      </c>
      <c r="Q59" t="s">
        <v>2048</v>
      </c>
      <c r="R59" t="s">
        <v>2049</v>
      </c>
      <c r="S59" t="s">
        <v>2050</v>
      </c>
      <c r="T59" t="s">
        <v>2051</v>
      </c>
      <c r="U59" t="s">
        <v>2052</v>
      </c>
      <c r="V59" t="s">
        <v>2053</v>
      </c>
      <c r="W59" t="s">
        <v>2054</v>
      </c>
      <c r="X59" t="s">
        <v>2055</v>
      </c>
      <c r="Y59" t="s">
        <v>2056</v>
      </c>
      <c r="Z59" t="s">
        <v>2057</v>
      </c>
      <c r="AA59" t="s">
        <v>2058</v>
      </c>
      <c r="AB59" t="s">
        <v>2059</v>
      </c>
      <c r="AC59" t="s">
        <v>2060</v>
      </c>
      <c r="AD59" t="s">
        <v>2061</v>
      </c>
      <c r="AE59" t="s">
        <v>2062</v>
      </c>
      <c r="AF59" t="s">
        <v>2063</v>
      </c>
      <c r="AG59" t="s">
        <v>2064</v>
      </c>
      <c r="AH59" t="s">
        <v>2065</v>
      </c>
      <c r="AI59" t="s">
        <v>2066</v>
      </c>
    </row>
    <row r="60" spans="1:35" x14ac:dyDescent="0.25">
      <c r="A60" s="57" t="s">
        <v>925</v>
      </c>
      <c r="B60" s="58">
        <v>42887.754189814812</v>
      </c>
      <c r="C60" t="s">
        <v>2034</v>
      </c>
      <c r="D60" t="s">
        <v>2035</v>
      </c>
      <c r="E60" t="s">
        <v>2036</v>
      </c>
      <c r="F60" t="s">
        <v>2037</v>
      </c>
      <c r="G60" t="s">
        <v>2038</v>
      </c>
      <c r="H60" t="s">
        <v>2039</v>
      </c>
      <c r="I60" t="s">
        <v>2040</v>
      </c>
      <c r="J60" t="s">
        <v>2041</v>
      </c>
      <c r="K60" t="s">
        <v>2042</v>
      </c>
      <c r="L60" t="s">
        <v>2043</v>
      </c>
      <c r="M60" t="s">
        <v>2044</v>
      </c>
      <c r="N60" t="s">
        <v>2045</v>
      </c>
      <c r="O60" t="s">
        <v>2046</v>
      </c>
      <c r="P60" t="s">
        <v>2047</v>
      </c>
      <c r="Q60" t="s">
        <v>2048</v>
      </c>
      <c r="R60" t="s">
        <v>2049</v>
      </c>
      <c r="S60" t="s">
        <v>2050</v>
      </c>
      <c r="T60" t="s">
        <v>2051</v>
      </c>
      <c r="U60" t="s">
        <v>2052</v>
      </c>
      <c r="V60" t="s">
        <v>2053</v>
      </c>
      <c r="W60" t="s">
        <v>2054</v>
      </c>
      <c r="X60" t="s">
        <v>2055</v>
      </c>
      <c r="Y60" t="s">
        <v>2056</v>
      </c>
      <c r="Z60" t="s">
        <v>2057</v>
      </c>
      <c r="AA60" t="s">
        <v>2058</v>
      </c>
      <c r="AB60" t="s">
        <v>2059</v>
      </c>
      <c r="AC60" t="s">
        <v>2060</v>
      </c>
      <c r="AD60" t="s">
        <v>2061</v>
      </c>
      <c r="AE60" t="s">
        <v>2062</v>
      </c>
      <c r="AF60" t="s">
        <v>2063</v>
      </c>
      <c r="AG60" t="s">
        <v>2064</v>
      </c>
      <c r="AH60" t="s">
        <v>2065</v>
      </c>
      <c r="AI60" t="s">
        <v>2066</v>
      </c>
    </row>
    <row r="61" spans="1:35" x14ac:dyDescent="0.25">
      <c r="A61" s="57" t="s">
        <v>926</v>
      </c>
      <c r="B61" s="58">
        <v>42887.78702546296</v>
      </c>
      <c r="C61" t="s">
        <v>2034</v>
      </c>
      <c r="D61" t="s">
        <v>2035</v>
      </c>
      <c r="E61" t="s">
        <v>2036</v>
      </c>
      <c r="F61" t="s">
        <v>2037</v>
      </c>
      <c r="G61" t="s">
        <v>2038</v>
      </c>
      <c r="H61" t="s">
        <v>2039</v>
      </c>
      <c r="I61" t="s">
        <v>2040</v>
      </c>
      <c r="J61" t="s">
        <v>2041</v>
      </c>
      <c r="K61" t="s">
        <v>2042</v>
      </c>
      <c r="L61" t="s">
        <v>2043</v>
      </c>
      <c r="M61" t="s">
        <v>2044</v>
      </c>
      <c r="N61" t="s">
        <v>2045</v>
      </c>
      <c r="O61" t="s">
        <v>2046</v>
      </c>
      <c r="P61" t="s">
        <v>2047</v>
      </c>
      <c r="Q61" t="s">
        <v>2048</v>
      </c>
      <c r="R61" t="s">
        <v>2049</v>
      </c>
      <c r="S61" t="s">
        <v>2050</v>
      </c>
      <c r="T61" t="s">
        <v>2051</v>
      </c>
      <c r="U61" t="s">
        <v>2052</v>
      </c>
      <c r="V61" t="s">
        <v>2053</v>
      </c>
      <c r="W61" t="s">
        <v>2054</v>
      </c>
      <c r="X61" t="s">
        <v>2055</v>
      </c>
      <c r="Y61" t="s">
        <v>2056</v>
      </c>
      <c r="Z61" t="s">
        <v>2057</v>
      </c>
      <c r="AA61" t="s">
        <v>2058</v>
      </c>
      <c r="AB61" t="s">
        <v>2059</v>
      </c>
      <c r="AC61" t="s">
        <v>2060</v>
      </c>
      <c r="AD61" t="s">
        <v>2061</v>
      </c>
      <c r="AE61" t="s">
        <v>2062</v>
      </c>
      <c r="AF61" t="s">
        <v>2063</v>
      </c>
      <c r="AG61" t="s">
        <v>2064</v>
      </c>
      <c r="AH61" t="s">
        <v>2065</v>
      </c>
      <c r="AI61" t="s">
        <v>2066</v>
      </c>
    </row>
    <row r="62" spans="1:35" x14ac:dyDescent="0.25">
      <c r="A62" s="57" t="s">
        <v>927</v>
      </c>
      <c r="B62" s="58">
        <v>42887.787037037036</v>
      </c>
      <c r="C62" t="s">
        <v>2034</v>
      </c>
      <c r="D62" t="s">
        <v>2035</v>
      </c>
      <c r="E62" t="s">
        <v>2036</v>
      </c>
      <c r="F62" t="s">
        <v>2037</v>
      </c>
      <c r="G62" t="s">
        <v>2038</v>
      </c>
      <c r="H62" t="s">
        <v>2039</v>
      </c>
      <c r="I62" t="s">
        <v>2040</v>
      </c>
      <c r="J62" t="s">
        <v>2041</v>
      </c>
      <c r="K62" t="s">
        <v>2042</v>
      </c>
      <c r="L62" t="s">
        <v>2043</v>
      </c>
      <c r="M62" t="s">
        <v>2044</v>
      </c>
      <c r="N62" t="s">
        <v>2045</v>
      </c>
      <c r="O62" t="s">
        <v>2046</v>
      </c>
      <c r="P62" t="s">
        <v>2047</v>
      </c>
      <c r="Q62" t="s">
        <v>2048</v>
      </c>
      <c r="R62" t="s">
        <v>2049</v>
      </c>
      <c r="S62" t="s">
        <v>2050</v>
      </c>
      <c r="T62" t="s">
        <v>2051</v>
      </c>
      <c r="U62" t="s">
        <v>2052</v>
      </c>
      <c r="V62" t="s">
        <v>2053</v>
      </c>
      <c r="W62" t="s">
        <v>2054</v>
      </c>
      <c r="X62" t="s">
        <v>2055</v>
      </c>
      <c r="Y62" t="s">
        <v>2056</v>
      </c>
      <c r="Z62" t="s">
        <v>2057</v>
      </c>
      <c r="AA62" t="s">
        <v>2058</v>
      </c>
      <c r="AB62" t="s">
        <v>2059</v>
      </c>
      <c r="AC62" t="s">
        <v>2060</v>
      </c>
      <c r="AD62" t="s">
        <v>2061</v>
      </c>
      <c r="AE62" t="s">
        <v>2062</v>
      </c>
      <c r="AF62" t="s">
        <v>2063</v>
      </c>
      <c r="AG62" t="s">
        <v>2064</v>
      </c>
      <c r="AH62" t="s">
        <v>2065</v>
      </c>
      <c r="AI62" t="s">
        <v>2066</v>
      </c>
    </row>
    <row r="63" spans="1:35" x14ac:dyDescent="0.25">
      <c r="A63" s="57" t="s">
        <v>928</v>
      </c>
      <c r="B63" s="58">
        <v>42887.791516203702</v>
      </c>
      <c r="C63" t="s">
        <v>2034</v>
      </c>
      <c r="D63" t="s">
        <v>2035</v>
      </c>
      <c r="E63" t="s">
        <v>2036</v>
      </c>
      <c r="F63" t="s">
        <v>2037</v>
      </c>
      <c r="G63" t="s">
        <v>2038</v>
      </c>
      <c r="H63" t="s">
        <v>2039</v>
      </c>
      <c r="I63" t="s">
        <v>2040</v>
      </c>
      <c r="J63" t="s">
        <v>2041</v>
      </c>
      <c r="K63" t="s">
        <v>2042</v>
      </c>
      <c r="L63" t="s">
        <v>2043</v>
      </c>
      <c r="M63" t="s">
        <v>2044</v>
      </c>
      <c r="N63" t="s">
        <v>2045</v>
      </c>
      <c r="O63" t="s">
        <v>2046</v>
      </c>
      <c r="P63" t="s">
        <v>2047</v>
      </c>
      <c r="Q63" t="s">
        <v>2048</v>
      </c>
      <c r="R63" t="s">
        <v>2049</v>
      </c>
      <c r="S63" t="s">
        <v>2050</v>
      </c>
      <c r="T63" t="s">
        <v>2051</v>
      </c>
      <c r="U63" t="s">
        <v>2052</v>
      </c>
      <c r="V63" t="s">
        <v>2053</v>
      </c>
      <c r="W63" t="s">
        <v>2054</v>
      </c>
      <c r="X63" t="s">
        <v>2055</v>
      </c>
      <c r="Y63" t="s">
        <v>2056</v>
      </c>
      <c r="Z63" t="s">
        <v>2057</v>
      </c>
      <c r="AA63" t="s">
        <v>2058</v>
      </c>
      <c r="AB63" t="s">
        <v>2059</v>
      </c>
      <c r="AC63" t="s">
        <v>2060</v>
      </c>
      <c r="AD63" t="s">
        <v>2061</v>
      </c>
      <c r="AE63" t="s">
        <v>2062</v>
      </c>
      <c r="AF63" t="s">
        <v>2063</v>
      </c>
      <c r="AG63" t="s">
        <v>2064</v>
      </c>
      <c r="AH63" t="s">
        <v>2065</v>
      </c>
      <c r="AI63" t="s">
        <v>2066</v>
      </c>
    </row>
    <row r="64" spans="1:35" x14ac:dyDescent="0.25">
      <c r="A64" s="57" t="s">
        <v>929</v>
      </c>
      <c r="B64" s="58">
        <v>42887.809942129628</v>
      </c>
      <c r="C64" t="s">
        <v>2034</v>
      </c>
      <c r="D64" t="s">
        <v>2035</v>
      </c>
      <c r="E64" t="s">
        <v>2036</v>
      </c>
      <c r="F64" t="s">
        <v>2037</v>
      </c>
      <c r="G64" t="s">
        <v>2038</v>
      </c>
      <c r="H64" t="s">
        <v>2039</v>
      </c>
      <c r="I64" t="s">
        <v>2040</v>
      </c>
      <c r="J64" t="s">
        <v>2041</v>
      </c>
      <c r="K64" t="s">
        <v>2042</v>
      </c>
      <c r="L64" t="s">
        <v>2043</v>
      </c>
      <c r="M64" t="s">
        <v>2044</v>
      </c>
      <c r="N64" t="s">
        <v>2045</v>
      </c>
      <c r="O64" t="s">
        <v>2046</v>
      </c>
      <c r="P64" t="s">
        <v>2047</v>
      </c>
      <c r="Q64" t="s">
        <v>2048</v>
      </c>
      <c r="R64" t="s">
        <v>2049</v>
      </c>
      <c r="S64" t="s">
        <v>2050</v>
      </c>
      <c r="T64" t="s">
        <v>2051</v>
      </c>
      <c r="U64" t="s">
        <v>2052</v>
      </c>
      <c r="V64" t="s">
        <v>2053</v>
      </c>
      <c r="W64" t="s">
        <v>2054</v>
      </c>
      <c r="X64" t="s">
        <v>2055</v>
      </c>
      <c r="Y64" t="s">
        <v>2056</v>
      </c>
      <c r="Z64" t="s">
        <v>2057</v>
      </c>
      <c r="AA64" t="s">
        <v>2058</v>
      </c>
      <c r="AB64" t="s">
        <v>2059</v>
      </c>
      <c r="AC64" t="s">
        <v>2060</v>
      </c>
      <c r="AD64" t="s">
        <v>2061</v>
      </c>
      <c r="AE64" t="s">
        <v>2062</v>
      </c>
      <c r="AF64" t="s">
        <v>2063</v>
      </c>
      <c r="AG64" t="s">
        <v>2064</v>
      </c>
      <c r="AH64" t="s">
        <v>2065</v>
      </c>
      <c r="AI64" t="s">
        <v>2066</v>
      </c>
    </row>
    <row r="65" spans="1:35" x14ac:dyDescent="0.25">
      <c r="A65" s="57" t="s">
        <v>930</v>
      </c>
      <c r="B65" s="58">
        <v>42887.817361111112</v>
      </c>
      <c r="C65" t="s">
        <v>2034</v>
      </c>
      <c r="D65" t="s">
        <v>2035</v>
      </c>
      <c r="E65" t="s">
        <v>2036</v>
      </c>
      <c r="F65" t="s">
        <v>2037</v>
      </c>
      <c r="G65" t="s">
        <v>2038</v>
      </c>
      <c r="H65" t="s">
        <v>2039</v>
      </c>
      <c r="I65" t="s">
        <v>2040</v>
      </c>
      <c r="J65" t="s">
        <v>2041</v>
      </c>
      <c r="K65" t="s">
        <v>2042</v>
      </c>
      <c r="L65" t="s">
        <v>2043</v>
      </c>
      <c r="M65" t="s">
        <v>2044</v>
      </c>
      <c r="N65" t="s">
        <v>2045</v>
      </c>
      <c r="O65" t="s">
        <v>2046</v>
      </c>
      <c r="P65" t="s">
        <v>2047</v>
      </c>
      <c r="Q65" t="s">
        <v>2048</v>
      </c>
      <c r="R65" t="s">
        <v>2049</v>
      </c>
      <c r="S65" t="s">
        <v>2050</v>
      </c>
      <c r="T65" t="s">
        <v>2051</v>
      </c>
      <c r="U65" t="s">
        <v>2052</v>
      </c>
      <c r="V65" t="s">
        <v>2053</v>
      </c>
      <c r="W65" t="s">
        <v>2054</v>
      </c>
      <c r="X65" t="s">
        <v>2055</v>
      </c>
      <c r="Y65" t="s">
        <v>2056</v>
      </c>
      <c r="Z65" t="s">
        <v>2057</v>
      </c>
      <c r="AA65" t="s">
        <v>2058</v>
      </c>
      <c r="AB65" t="s">
        <v>2059</v>
      </c>
      <c r="AC65" t="s">
        <v>2060</v>
      </c>
      <c r="AD65" t="s">
        <v>2061</v>
      </c>
      <c r="AE65" t="s">
        <v>2062</v>
      </c>
      <c r="AF65" t="s">
        <v>2063</v>
      </c>
      <c r="AG65" t="s">
        <v>2064</v>
      </c>
      <c r="AH65" t="s">
        <v>2065</v>
      </c>
      <c r="AI65" t="s">
        <v>2066</v>
      </c>
    </row>
    <row r="66" spans="1:35" x14ac:dyDescent="0.25">
      <c r="A66" s="57" t="s">
        <v>931</v>
      </c>
      <c r="B66" s="58">
        <v>42887.820462962962</v>
      </c>
      <c r="C66" t="s">
        <v>2034</v>
      </c>
      <c r="D66" t="s">
        <v>2035</v>
      </c>
      <c r="E66" t="s">
        <v>2036</v>
      </c>
      <c r="F66" t="s">
        <v>2037</v>
      </c>
      <c r="G66" t="s">
        <v>2038</v>
      </c>
      <c r="H66" t="s">
        <v>2039</v>
      </c>
      <c r="I66" t="s">
        <v>2040</v>
      </c>
      <c r="J66" t="s">
        <v>2041</v>
      </c>
      <c r="K66" t="s">
        <v>2042</v>
      </c>
      <c r="L66" t="s">
        <v>2043</v>
      </c>
      <c r="M66" t="s">
        <v>2044</v>
      </c>
      <c r="N66" t="s">
        <v>2045</v>
      </c>
      <c r="O66" t="s">
        <v>2046</v>
      </c>
      <c r="P66" t="s">
        <v>2047</v>
      </c>
      <c r="Q66" t="s">
        <v>2048</v>
      </c>
      <c r="R66" t="s">
        <v>2049</v>
      </c>
      <c r="S66" t="s">
        <v>2050</v>
      </c>
      <c r="T66" t="s">
        <v>2051</v>
      </c>
      <c r="U66" t="s">
        <v>2052</v>
      </c>
      <c r="V66" t="s">
        <v>2053</v>
      </c>
      <c r="W66" t="s">
        <v>2054</v>
      </c>
      <c r="X66" t="s">
        <v>2055</v>
      </c>
      <c r="Y66" t="s">
        <v>2056</v>
      </c>
      <c r="Z66" t="s">
        <v>2057</v>
      </c>
      <c r="AA66" t="s">
        <v>2058</v>
      </c>
      <c r="AB66" t="s">
        <v>2059</v>
      </c>
      <c r="AC66" t="s">
        <v>2060</v>
      </c>
      <c r="AD66" t="s">
        <v>2061</v>
      </c>
      <c r="AE66" t="s">
        <v>2062</v>
      </c>
      <c r="AF66" t="s">
        <v>2063</v>
      </c>
      <c r="AG66" t="s">
        <v>2064</v>
      </c>
      <c r="AH66" t="s">
        <v>2065</v>
      </c>
      <c r="AI66" t="s">
        <v>2066</v>
      </c>
    </row>
    <row r="67" spans="1:35" x14ac:dyDescent="0.25">
      <c r="A67" s="57" t="s">
        <v>932</v>
      </c>
      <c r="B67" s="58">
        <v>42887.831608796296</v>
      </c>
      <c r="C67" t="s">
        <v>2034</v>
      </c>
      <c r="D67" t="s">
        <v>2035</v>
      </c>
      <c r="E67" t="s">
        <v>2036</v>
      </c>
      <c r="F67" t="s">
        <v>2037</v>
      </c>
      <c r="G67" t="s">
        <v>2038</v>
      </c>
      <c r="H67" t="s">
        <v>2039</v>
      </c>
      <c r="I67" t="s">
        <v>2040</v>
      </c>
      <c r="J67" t="s">
        <v>2041</v>
      </c>
      <c r="K67" t="s">
        <v>2042</v>
      </c>
      <c r="L67" t="s">
        <v>2043</v>
      </c>
      <c r="M67" t="s">
        <v>2044</v>
      </c>
      <c r="N67" t="s">
        <v>2045</v>
      </c>
      <c r="O67" t="s">
        <v>2046</v>
      </c>
      <c r="P67" t="s">
        <v>2047</v>
      </c>
      <c r="Q67" t="s">
        <v>2048</v>
      </c>
      <c r="R67" t="s">
        <v>2049</v>
      </c>
      <c r="S67" t="s">
        <v>2050</v>
      </c>
      <c r="T67" t="s">
        <v>2051</v>
      </c>
      <c r="U67" t="s">
        <v>2052</v>
      </c>
      <c r="V67" t="s">
        <v>2053</v>
      </c>
      <c r="W67" t="s">
        <v>2054</v>
      </c>
      <c r="X67" t="s">
        <v>2055</v>
      </c>
      <c r="Y67" t="s">
        <v>2056</v>
      </c>
      <c r="Z67" t="s">
        <v>2057</v>
      </c>
      <c r="AA67" t="s">
        <v>2058</v>
      </c>
      <c r="AB67" t="s">
        <v>2059</v>
      </c>
      <c r="AC67" t="s">
        <v>2060</v>
      </c>
      <c r="AD67" t="s">
        <v>2061</v>
      </c>
      <c r="AE67" t="s">
        <v>2062</v>
      </c>
      <c r="AF67" t="s">
        <v>2063</v>
      </c>
      <c r="AG67" t="s">
        <v>2064</v>
      </c>
      <c r="AH67" t="s">
        <v>2065</v>
      </c>
      <c r="AI67" t="s">
        <v>2066</v>
      </c>
    </row>
    <row r="68" spans="1:35" x14ac:dyDescent="0.25">
      <c r="A68" s="57" t="s">
        <v>933</v>
      </c>
      <c r="B68" s="58">
        <v>42887.837430555555</v>
      </c>
      <c r="C68" t="s">
        <v>2034</v>
      </c>
      <c r="D68" t="s">
        <v>2035</v>
      </c>
      <c r="E68" t="s">
        <v>2036</v>
      </c>
      <c r="F68" t="s">
        <v>2037</v>
      </c>
      <c r="G68" t="s">
        <v>2038</v>
      </c>
      <c r="H68" t="s">
        <v>2039</v>
      </c>
      <c r="I68" t="s">
        <v>2040</v>
      </c>
      <c r="J68" t="s">
        <v>2041</v>
      </c>
      <c r="K68" t="s">
        <v>2042</v>
      </c>
      <c r="L68" t="s">
        <v>2043</v>
      </c>
      <c r="M68" t="s">
        <v>2044</v>
      </c>
      <c r="N68" t="s">
        <v>2045</v>
      </c>
      <c r="O68" t="s">
        <v>2046</v>
      </c>
      <c r="P68" t="s">
        <v>2047</v>
      </c>
      <c r="Q68" t="s">
        <v>2048</v>
      </c>
      <c r="R68" t="s">
        <v>2049</v>
      </c>
      <c r="S68" t="s">
        <v>2050</v>
      </c>
      <c r="T68" t="s">
        <v>2051</v>
      </c>
      <c r="U68" t="s">
        <v>2052</v>
      </c>
      <c r="V68" t="s">
        <v>2053</v>
      </c>
      <c r="W68" t="s">
        <v>2054</v>
      </c>
      <c r="X68" t="s">
        <v>2055</v>
      </c>
      <c r="Y68" t="s">
        <v>2056</v>
      </c>
      <c r="Z68" t="s">
        <v>2057</v>
      </c>
      <c r="AA68" t="s">
        <v>2058</v>
      </c>
      <c r="AB68" t="s">
        <v>2059</v>
      </c>
      <c r="AC68" t="s">
        <v>2060</v>
      </c>
      <c r="AD68" t="s">
        <v>2061</v>
      </c>
      <c r="AE68" t="s">
        <v>2062</v>
      </c>
      <c r="AF68" t="s">
        <v>2063</v>
      </c>
      <c r="AG68" t="s">
        <v>2064</v>
      </c>
      <c r="AH68" t="s">
        <v>2065</v>
      </c>
      <c r="AI68" t="s">
        <v>2066</v>
      </c>
    </row>
    <row r="69" spans="1:35" x14ac:dyDescent="0.25">
      <c r="A69" s="57" t="s">
        <v>934</v>
      </c>
      <c r="B69" s="58">
        <v>42887.851539351854</v>
      </c>
      <c r="C69" t="s">
        <v>2034</v>
      </c>
      <c r="D69" t="s">
        <v>2035</v>
      </c>
      <c r="E69" t="s">
        <v>2036</v>
      </c>
      <c r="F69" t="s">
        <v>2037</v>
      </c>
      <c r="G69" t="s">
        <v>2038</v>
      </c>
      <c r="H69" t="s">
        <v>2039</v>
      </c>
      <c r="I69" t="s">
        <v>2040</v>
      </c>
      <c r="J69" t="s">
        <v>2041</v>
      </c>
      <c r="K69" t="s">
        <v>2042</v>
      </c>
      <c r="L69" t="s">
        <v>2043</v>
      </c>
      <c r="M69" t="s">
        <v>2044</v>
      </c>
      <c r="N69" t="s">
        <v>2045</v>
      </c>
      <c r="O69" t="s">
        <v>2046</v>
      </c>
      <c r="P69" t="s">
        <v>2047</v>
      </c>
      <c r="Q69" t="s">
        <v>2048</v>
      </c>
      <c r="R69" t="s">
        <v>2049</v>
      </c>
      <c r="S69" t="s">
        <v>2050</v>
      </c>
      <c r="T69" t="s">
        <v>2051</v>
      </c>
      <c r="U69" t="s">
        <v>2052</v>
      </c>
      <c r="V69" t="s">
        <v>2053</v>
      </c>
      <c r="W69" t="s">
        <v>2054</v>
      </c>
      <c r="X69" t="s">
        <v>2055</v>
      </c>
      <c r="Y69" t="s">
        <v>2056</v>
      </c>
      <c r="Z69" t="s">
        <v>2057</v>
      </c>
      <c r="AA69" t="s">
        <v>2058</v>
      </c>
      <c r="AB69" t="s">
        <v>2059</v>
      </c>
      <c r="AC69" t="s">
        <v>2060</v>
      </c>
      <c r="AD69" t="s">
        <v>2061</v>
      </c>
      <c r="AE69" t="s">
        <v>2062</v>
      </c>
      <c r="AF69" t="s">
        <v>2063</v>
      </c>
      <c r="AG69" t="s">
        <v>2064</v>
      </c>
      <c r="AH69" t="s">
        <v>2065</v>
      </c>
      <c r="AI69" t="s">
        <v>2066</v>
      </c>
    </row>
    <row r="70" spans="1:35" x14ac:dyDescent="0.25">
      <c r="A70" s="57" t="s">
        <v>935</v>
      </c>
      <c r="B70" s="58">
        <v>42887.868472222224</v>
      </c>
      <c r="C70" t="s">
        <v>2034</v>
      </c>
      <c r="D70" t="s">
        <v>2035</v>
      </c>
      <c r="E70" t="s">
        <v>2036</v>
      </c>
      <c r="F70" t="s">
        <v>2037</v>
      </c>
      <c r="G70" t="s">
        <v>2038</v>
      </c>
      <c r="H70" t="s">
        <v>2039</v>
      </c>
      <c r="I70" t="s">
        <v>2040</v>
      </c>
      <c r="J70" t="s">
        <v>2041</v>
      </c>
      <c r="K70" t="s">
        <v>2042</v>
      </c>
      <c r="L70" t="s">
        <v>2043</v>
      </c>
      <c r="M70" t="s">
        <v>2044</v>
      </c>
      <c r="N70" t="s">
        <v>2045</v>
      </c>
      <c r="O70" t="s">
        <v>2046</v>
      </c>
      <c r="P70" t="s">
        <v>2047</v>
      </c>
      <c r="Q70" t="s">
        <v>2048</v>
      </c>
      <c r="R70" t="s">
        <v>2049</v>
      </c>
      <c r="S70" t="s">
        <v>2050</v>
      </c>
      <c r="T70" t="s">
        <v>2051</v>
      </c>
      <c r="U70" t="s">
        <v>2052</v>
      </c>
      <c r="V70" t="s">
        <v>2053</v>
      </c>
      <c r="W70" t="s">
        <v>2054</v>
      </c>
      <c r="X70" t="s">
        <v>2055</v>
      </c>
      <c r="Y70" t="s">
        <v>2056</v>
      </c>
      <c r="Z70" t="s">
        <v>2057</v>
      </c>
      <c r="AA70" t="s">
        <v>2058</v>
      </c>
      <c r="AB70" t="s">
        <v>2059</v>
      </c>
      <c r="AC70" t="s">
        <v>2060</v>
      </c>
      <c r="AD70" t="s">
        <v>2061</v>
      </c>
      <c r="AE70" t="s">
        <v>2062</v>
      </c>
      <c r="AF70" t="s">
        <v>2063</v>
      </c>
      <c r="AG70" t="s">
        <v>2064</v>
      </c>
      <c r="AH70" t="s">
        <v>2065</v>
      </c>
      <c r="AI70" t="s">
        <v>2066</v>
      </c>
    </row>
    <row r="71" spans="1:35" x14ac:dyDescent="0.25">
      <c r="A71" s="57" t="s">
        <v>936</v>
      </c>
      <c r="B71" s="58">
        <v>42887.883368055554</v>
      </c>
      <c r="C71" t="s">
        <v>2034</v>
      </c>
      <c r="D71" t="s">
        <v>2035</v>
      </c>
      <c r="E71" t="s">
        <v>2036</v>
      </c>
      <c r="F71" t="s">
        <v>2037</v>
      </c>
      <c r="G71" t="s">
        <v>2038</v>
      </c>
      <c r="H71" t="s">
        <v>2039</v>
      </c>
      <c r="I71" t="s">
        <v>2040</v>
      </c>
      <c r="J71" t="s">
        <v>2041</v>
      </c>
      <c r="K71" t="s">
        <v>2042</v>
      </c>
      <c r="L71" t="s">
        <v>2043</v>
      </c>
      <c r="M71" t="s">
        <v>2044</v>
      </c>
      <c r="N71" t="s">
        <v>2045</v>
      </c>
      <c r="O71" t="s">
        <v>2046</v>
      </c>
      <c r="P71" t="s">
        <v>2047</v>
      </c>
      <c r="Q71" t="s">
        <v>2048</v>
      </c>
      <c r="R71" t="s">
        <v>2049</v>
      </c>
      <c r="S71" t="s">
        <v>2050</v>
      </c>
      <c r="T71" t="s">
        <v>2051</v>
      </c>
      <c r="U71" t="s">
        <v>2052</v>
      </c>
      <c r="V71" t="s">
        <v>2053</v>
      </c>
      <c r="W71" t="s">
        <v>2054</v>
      </c>
      <c r="X71" t="s">
        <v>2055</v>
      </c>
      <c r="Y71" t="s">
        <v>2056</v>
      </c>
      <c r="Z71" t="s">
        <v>2057</v>
      </c>
      <c r="AA71" t="s">
        <v>2058</v>
      </c>
      <c r="AB71" t="s">
        <v>2059</v>
      </c>
      <c r="AC71" t="s">
        <v>2060</v>
      </c>
      <c r="AD71" t="s">
        <v>2061</v>
      </c>
      <c r="AE71" t="s">
        <v>2062</v>
      </c>
      <c r="AF71" t="s">
        <v>2063</v>
      </c>
      <c r="AG71" t="s">
        <v>2064</v>
      </c>
      <c r="AH71" t="s">
        <v>2065</v>
      </c>
      <c r="AI71" t="s">
        <v>2066</v>
      </c>
    </row>
    <row r="72" spans="1:35" x14ac:dyDescent="0.25">
      <c r="A72" s="57" t="s">
        <v>937</v>
      </c>
      <c r="B72" s="58">
        <v>42887.884027777778</v>
      </c>
      <c r="C72" t="s">
        <v>2034</v>
      </c>
      <c r="D72" t="s">
        <v>2035</v>
      </c>
      <c r="E72" t="s">
        <v>2036</v>
      </c>
      <c r="F72" t="s">
        <v>2037</v>
      </c>
      <c r="G72" t="s">
        <v>2038</v>
      </c>
      <c r="H72" t="s">
        <v>2039</v>
      </c>
      <c r="I72" t="s">
        <v>2040</v>
      </c>
      <c r="J72" t="s">
        <v>2041</v>
      </c>
      <c r="K72" t="s">
        <v>2042</v>
      </c>
      <c r="L72" t="s">
        <v>2043</v>
      </c>
      <c r="M72" t="s">
        <v>2044</v>
      </c>
      <c r="N72" t="s">
        <v>2045</v>
      </c>
      <c r="O72" t="s">
        <v>2046</v>
      </c>
      <c r="P72" t="s">
        <v>2047</v>
      </c>
      <c r="Q72" t="s">
        <v>2048</v>
      </c>
      <c r="R72" t="s">
        <v>2049</v>
      </c>
      <c r="S72" t="s">
        <v>2050</v>
      </c>
      <c r="T72" t="s">
        <v>2051</v>
      </c>
      <c r="U72" t="s">
        <v>2052</v>
      </c>
      <c r="V72" t="s">
        <v>2053</v>
      </c>
      <c r="W72" t="s">
        <v>2054</v>
      </c>
      <c r="X72" t="s">
        <v>2055</v>
      </c>
      <c r="Y72" t="s">
        <v>2056</v>
      </c>
      <c r="Z72" t="s">
        <v>2057</v>
      </c>
      <c r="AA72" t="s">
        <v>2058</v>
      </c>
      <c r="AB72" t="s">
        <v>2059</v>
      </c>
      <c r="AC72" t="s">
        <v>2060</v>
      </c>
      <c r="AD72" t="s">
        <v>2061</v>
      </c>
      <c r="AE72" t="s">
        <v>2062</v>
      </c>
      <c r="AF72" t="s">
        <v>2063</v>
      </c>
      <c r="AG72" t="s">
        <v>2064</v>
      </c>
      <c r="AH72" t="s">
        <v>2065</v>
      </c>
      <c r="AI72" t="s">
        <v>2066</v>
      </c>
    </row>
    <row r="73" spans="1:35" x14ac:dyDescent="0.25">
      <c r="A73" s="57" t="s">
        <v>938</v>
      </c>
      <c r="B73" s="58">
        <v>42887.88958333333</v>
      </c>
      <c r="C73" t="s">
        <v>2034</v>
      </c>
      <c r="D73" t="s">
        <v>2035</v>
      </c>
      <c r="E73" t="s">
        <v>2036</v>
      </c>
      <c r="F73" t="s">
        <v>2037</v>
      </c>
      <c r="G73" t="s">
        <v>2038</v>
      </c>
      <c r="H73" t="s">
        <v>2039</v>
      </c>
      <c r="I73" t="s">
        <v>2040</v>
      </c>
      <c r="J73" t="s">
        <v>2041</v>
      </c>
      <c r="K73" t="s">
        <v>2042</v>
      </c>
      <c r="L73" t="s">
        <v>2043</v>
      </c>
      <c r="M73" t="s">
        <v>2044</v>
      </c>
      <c r="N73" t="s">
        <v>2045</v>
      </c>
      <c r="O73" t="s">
        <v>2046</v>
      </c>
      <c r="P73" t="s">
        <v>2047</v>
      </c>
      <c r="Q73" t="s">
        <v>2048</v>
      </c>
      <c r="R73" t="s">
        <v>2049</v>
      </c>
      <c r="S73" t="s">
        <v>2050</v>
      </c>
      <c r="T73" t="s">
        <v>2051</v>
      </c>
      <c r="U73" t="s">
        <v>2052</v>
      </c>
      <c r="V73" t="s">
        <v>2053</v>
      </c>
      <c r="W73" t="s">
        <v>2054</v>
      </c>
      <c r="X73" t="s">
        <v>2055</v>
      </c>
      <c r="Y73" t="s">
        <v>2056</v>
      </c>
      <c r="Z73" t="s">
        <v>2057</v>
      </c>
      <c r="AA73" t="s">
        <v>2058</v>
      </c>
      <c r="AB73" t="s">
        <v>2059</v>
      </c>
      <c r="AC73" t="s">
        <v>2060</v>
      </c>
      <c r="AD73" t="s">
        <v>2061</v>
      </c>
      <c r="AE73" t="s">
        <v>2062</v>
      </c>
      <c r="AF73" t="s">
        <v>2063</v>
      </c>
      <c r="AG73" t="s">
        <v>2064</v>
      </c>
      <c r="AH73" t="s">
        <v>2065</v>
      </c>
      <c r="AI73" t="s">
        <v>2066</v>
      </c>
    </row>
    <row r="74" spans="1:35" x14ac:dyDescent="0.25">
      <c r="A74" s="57" t="s">
        <v>939</v>
      </c>
      <c r="B74" s="58">
        <v>42887.892442129632</v>
      </c>
      <c r="C74" t="s">
        <v>2034</v>
      </c>
      <c r="D74" t="s">
        <v>2035</v>
      </c>
      <c r="E74" t="s">
        <v>2036</v>
      </c>
      <c r="F74" t="s">
        <v>2037</v>
      </c>
      <c r="G74" t="s">
        <v>2038</v>
      </c>
      <c r="H74" t="s">
        <v>2039</v>
      </c>
      <c r="I74" t="s">
        <v>2040</v>
      </c>
      <c r="J74" t="s">
        <v>2041</v>
      </c>
      <c r="K74" t="s">
        <v>2042</v>
      </c>
      <c r="L74" t="s">
        <v>2043</v>
      </c>
      <c r="M74" t="s">
        <v>2044</v>
      </c>
      <c r="N74" t="s">
        <v>2045</v>
      </c>
      <c r="O74" t="s">
        <v>2046</v>
      </c>
      <c r="P74" t="s">
        <v>2047</v>
      </c>
      <c r="Q74" t="s">
        <v>2048</v>
      </c>
      <c r="R74" t="s">
        <v>2049</v>
      </c>
      <c r="S74" t="s">
        <v>2050</v>
      </c>
      <c r="T74" t="s">
        <v>2051</v>
      </c>
      <c r="U74" t="s">
        <v>2052</v>
      </c>
      <c r="V74" t="s">
        <v>2053</v>
      </c>
      <c r="W74" t="s">
        <v>2054</v>
      </c>
      <c r="X74" t="s">
        <v>2055</v>
      </c>
      <c r="Y74" t="s">
        <v>2056</v>
      </c>
      <c r="Z74" t="s">
        <v>2057</v>
      </c>
      <c r="AA74" t="s">
        <v>2058</v>
      </c>
      <c r="AB74" t="s">
        <v>2059</v>
      </c>
      <c r="AC74" t="s">
        <v>2060</v>
      </c>
      <c r="AD74" t="s">
        <v>2061</v>
      </c>
      <c r="AE74" t="s">
        <v>2062</v>
      </c>
      <c r="AF74" t="s">
        <v>2063</v>
      </c>
      <c r="AG74" t="s">
        <v>2064</v>
      </c>
      <c r="AH74" t="s">
        <v>2065</v>
      </c>
      <c r="AI74" t="s">
        <v>2066</v>
      </c>
    </row>
    <row r="75" spans="1:35" x14ac:dyDescent="0.25">
      <c r="A75" s="57" t="s">
        <v>940</v>
      </c>
      <c r="B75" s="58">
        <v>42887.89439814815</v>
      </c>
      <c r="C75" t="s">
        <v>2034</v>
      </c>
      <c r="D75" t="s">
        <v>2035</v>
      </c>
      <c r="E75" t="s">
        <v>2036</v>
      </c>
      <c r="F75" t="s">
        <v>2037</v>
      </c>
      <c r="G75" t="s">
        <v>2038</v>
      </c>
      <c r="H75" t="s">
        <v>2039</v>
      </c>
      <c r="I75" t="s">
        <v>2040</v>
      </c>
      <c r="J75" t="s">
        <v>2041</v>
      </c>
      <c r="K75" t="s">
        <v>2042</v>
      </c>
      <c r="L75" t="s">
        <v>2043</v>
      </c>
      <c r="M75" t="s">
        <v>2044</v>
      </c>
      <c r="N75" t="s">
        <v>2045</v>
      </c>
      <c r="O75" t="s">
        <v>2046</v>
      </c>
      <c r="P75" t="s">
        <v>2047</v>
      </c>
      <c r="Q75" t="s">
        <v>2048</v>
      </c>
      <c r="R75" t="s">
        <v>2049</v>
      </c>
      <c r="S75" t="s">
        <v>2050</v>
      </c>
      <c r="T75" t="s">
        <v>2051</v>
      </c>
      <c r="U75" t="s">
        <v>2052</v>
      </c>
      <c r="V75" t="s">
        <v>2053</v>
      </c>
      <c r="W75" t="s">
        <v>2054</v>
      </c>
      <c r="X75" t="s">
        <v>2055</v>
      </c>
      <c r="Y75" t="s">
        <v>2056</v>
      </c>
      <c r="Z75" t="s">
        <v>2057</v>
      </c>
      <c r="AA75" t="s">
        <v>2058</v>
      </c>
      <c r="AB75" t="s">
        <v>2059</v>
      </c>
      <c r="AC75" t="s">
        <v>2060</v>
      </c>
      <c r="AD75" t="s">
        <v>2061</v>
      </c>
      <c r="AE75" t="s">
        <v>2062</v>
      </c>
      <c r="AF75" t="s">
        <v>2063</v>
      </c>
      <c r="AG75" t="s">
        <v>2064</v>
      </c>
      <c r="AH75" t="s">
        <v>2065</v>
      </c>
      <c r="AI75" t="s">
        <v>2066</v>
      </c>
    </row>
    <row r="76" spans="1:35" x14ac:dyDescent="0.25">
      <c r="A76" s="57" t="s">
        <v>941</v>
      </c>
      <c r="B76" s="58">
        <v>42887.895555555559</v>
      </c>
      <c r="C76" t="s">
        <v>2034</v>
      </c>
      <c r="D76" t="s">
        <v>2035</v>
      </c>
      <c r="E76" t="s">
        <v>2036</v>
      </c>
      <c r="F76" t="s">
        <v>2037</v>
      </c>
      <c r="G76" t="s">
        <v>2038</v>
      </c>
      <c r="H76" t="s">
        <v>2039</v>
      </c>
      <c r="I76" t="s">
        <v>2040</v>
      </c>
      <c r="J76" t="s">
        <v>2041</v>
      </c>
      <c r="K76" t="s">
        <v>2042</v>
      </c>
      <c r="L76" t="s">
        <v>2043</v>
      </c>
      <c r="M76" t="s">
        <v>2044</v>
      </c>
      <c r="N76" t="s">
        <v>2045</v>
      </c>
      <c r="O76" t="s">
        <v>2046</v>
      </c>
      <c r="P76" t="s">
        <v>2047</v>
      </c>
      <c r="Q76" t="s">
        <v>2048</v>
      </c>
      <c r="R76" t="s">
        <v>2049</v>
      </c>
      <c r="S76" t="s">
        <v>2050</v>
      </c>
      <c r="T76" t="s">
        <v>2051</v>
      </c>
      <c r="U76" t="s">
        <v>2052</v>
      </c>
      <c r="V76" t="s">
        <v>2053</v>
      </c>
      <c r="W76" t="s">
        <v>2054</v>
      </c>
      <c r="X76" t="s">
        <v>2055</v>
      </c>
      <c r="Y76" t="s">
        <v>2056</v>
      </c>
      <c r="Z76" t="s">
        <v>2057</v>
      </c>
      <c r="AA76" t="s">
        <v>2058</v>
      </c>
      <c r="AB76" t="s">
        <v>2059</v>
      </c>
      <c r="AC76" t="s">
        <v>2060</v>
      </c>
      <c r="AD76" t="s">
        <v>2061</v>
      </c>
      <c r="AE76" t="s">
        <v>2062</v>
      </c>
      <c r="AF76" t="s">
        <v>2063</v>
      </c>
      <c r="AG76" t="s">
        <v>2064</v>
      </c>
      <c r="AH76" t="s">
        <v>2065</v>
      </c>
      <c r="AI76" t="s">
        <v>2066</v>
      </c>
    </row>
    <row r="77" spans="1:35" x14ac:dyDescent="0.25">
      <c r="A77" s="57" t="s">
        <v>942</v>
      </c>
      <c r="B77" s="58">
        <v>42887.8984837963</v>
      </c>
      <c r="C77" t="s">
        <v>2034</v>
      </c>
      <c r="D77" t="s">
        <v>2035</v>
      </c>
      <c r="E77" t="s">
        <v>2036</v>
      </c>
      <c r="F77" t="s">
        <v>2037</v>
      </c>
      <c r="G77" t="s">
        <v>2038</v>
      </c>
      <c r="H77" t="s">
        <v>2039</v>
      </c>
      <c r="I77" t="s">
        <v>2040</v>
      </c>
      <c r="J77" t="s">
        <v>2041</v>
      </c>
      <c r="K77" t="s">
        <v>2042</v>
      </c>
      <c r="L77" t="s">
        <v>2043</v>
      </c>
      <c r="M77" t="s">
        <v>2044</v>
      </c>
      <c r="N77" t="s">
        <v>2045</v>
      </c>
      <c r="O77" t="s">
        <v>2046</v>
      </c>
      <c r="P77" t="s">
        <v>2047</v>
      </c>
      <c r="Q77" t="s">
        <v>2048</v>
      </c>
      <c r="R77" t="s">
        <v>2049</v>
      </c>
      <c r="S77" t="s">
        <v>2050</v>
      </c>
      <c r="T77" t="s">
        <v>2051</v>
      </c>
      <c r="U77" t="s">
        <v>2052</v>
      </c>
      <c r="V77" t="s">
        <v>2053</v>
      </c>
      <c r="W77" t="s">
        <v>2054</v>
      </c>
      <c r="X77" t="s">
        <v>2055</v>
      </c>
      <c r="Y77" t="s">
        <v>2056</v>
      </c>
      <c r="Z77" t="s">
        <v>2057</v>
      </c>
      <c r="AA77" t="s">
        <v>2058</v>
      </c>
      <c r="AB77" t="s">
        <v>2059</v>
      </c>
      <c r="AC77" t="s">
        <v>2060</v>
      </c>
      <c r="AD77" t="s">
        <v>2061</v>
      </c>
      <c r="AE77" t="s">
        <v>2062</v>
      </c>
      <c r="AF77" t="s">
        <v>2063</v>
      </c>
      <c r="AG77" t="s">
        <v>2064</v>
      </c>
      <c r="AH77" t="s">
        <v>2065</v>
      </c>
      <c r="AI77" t="s">
        <v>2066</v>
      </c>
    </row>
    <row r="78" spans="1:35" x14ac:dyDescent="0.25">
      <c r="A78" s="57" t="s">
        <v>943</v>
      </c>
      <c r="B78" s="58">
        <v>42887.900069444448</v>
      </c>
      <c r="C78" t="s">
        <v>2034</v>
      </c>
      <c r="D78" t="s">
        <v>2035</v>
      </c>
      <c r="E78" t="s">
        <v>2036</v>
      </c>
      <c r="F78" t="s">
        <v>2037</v>
      </c>
      <c r="G78" t="s">
        <v>2038</v>
      </c>
      <c r="H78" t="s">
        <v>2039</v>
      </c>
      <c r="I78" t="s">
        <v>2040</v>
      </c>
      <c r="J78" t="s">
        <v>2041</v>
      </c>
      <c r="K78" t="s">
        <v>2042</v>
      </c>
      <c r="L78" t="s">
        <v>2043</v>
      </c>
      <c r="M78" t="s">
        <v>2044</v>
      </c>
      <c r="N78" t="s">
        <v>2045</v>
      </c>
      <c r="O78" t="s">
        <v>2046</v>
      </c>
      <c r="P78" t="s">
        <v>2047</v>
      </c>
      <c r="Q78" t="s">
        <v>2048</v>
      </c>
      <c r="R78" t="s">
        <v>2049</v>
      </c>
      <c r="S78" t="s">
        <v>2050</v>
      </c>
      <c r="T78" t="s">
        <v>2051</v>
      </c>
      <c r="U78" t="s">
        <v>2052</v>
      </c>
      <c r="V78" t="s">
        <v>2053</v>
      </c>
      <c r="W78" t="s">
        <v>2054</v>
      </c>
      <c r="X78" t="s">
        <v>2055</v>
      </c>
      <c r="Y78" t="s">
        <v>2056</v>
      </c>
      <c r="Z78" t="s">
        <v>2057</v>
      </c>
      <c r="AA78" t="s">
        <v>2058</v>
      </c>
      <c r="AB78" t="s">
        <v>2059</v>
      </c>
      <c r="AC78" t="s">
        <v>2060</v>
      </c>
      <c r="AD78" t="s">
        <v>2061</v>
      </c>
      <c r="AE78" t="s">
        <v>2062</v>
      </c>
      <c r="AF78" t="s">
        <v>2063</v>
      </c>
      <c r="AG78" t="s">
        <v>2064</v>
      </c>
      <c r="AH78" t="s">
        <v>2065</v>
      </c>
      <c r="AI78" t="s">
        <v>2066</v>
      </c>
    </row>
    <row r="79" spans="1:35" x14ac:dyDescent="0.25">
      <c r="A79" s="57" t="s">
        <v>944</v>
      </c>
      <c r="B79" s="58">
        <v>42887.903344907405</v>
      </c>
      <c r="C79" t="s">
        <v>2034</v>
      </c>
      <c r="D79" t="s">
        <v>2035</v>
      </c>
      <c r="E79" t="s">
        <v>2036</v>
      </c>
      <c r="F79" t="s">
        <v>2037</v>
      </c>
      <c r="G79" t="s">
        <v>2038</v>
      </c>
      <c r="H79" t="s">
        <v>2039</v>
      </c>
      <c r="I79" t="s">
        <v>2040</v>
      </c>
      <c r="J79" t="s">
        <v>2041</v>
      </c>
      <c r="K79" t="s">
        <v>2042</v>
      </c>
      <c r="L79" t="s">
        <v>2043</v>
      </c>
      <c r="M79" t="s">
        <v>2044</v>
      </c>
      <c r="N79" t="s">
        <v>2045</v>
      </c>
      <c r="O79" t="s">
        <v>2046</v>
      </c>
      <c r="P79" t="s">
        <v>2047</v>
      </c>
      <c r="Q79" t="s">
        <v>2048</v>
      </c>
      <c r="R79" t="s">
        <v>2049</v>
      </c>
      <c r="S79" t="s">
        <v>2050</v>
      </c>
      <c r="T79" t="s">
        <v>2051</v>
      </c>
      <c r="U79" t="s">
        <v>2052</v>
      </c>
      <c r="V79" t="s">
        <v>2053</v>
      </c>
      <c r="W79" t="s">
        <v>2054</v>
      </c>
      <c r="X79" t="s">
        <v>2055</v>
      </c>
      <c r="Y79" t="s">
        <v>2056</v>
      </c>
      <c r="Z79" t="s">
        <v>2057</v>
      </c>
      <c r="AA79" t="s">
        <v>2058</v>
      </c>
      <c r="AB79" t="s">
        <v>2059</v>
      </c>
      <c r="AC79" t="s">
        <v>2060</v>
      </c>
      <c r="AD79" t="s">
        <v>2061</v>
      </c>
      <c r="AE79" t="s">
        <v>2062</v>
      </c>
      <c r="AF79" t="s">
        <v>2063</v>
      </c>
      <c r="AG79" t="s">
        <v>2064</v>
      </c>
      <c r="AH79" t="s">
        <v>2065</v>
      </c>
      <c r="AI79" t="s">
        <v>2066</v>
      </c>
    </row>
    <row r="80" spans="1:35" x14ac:dyDescent="0.25">
      <c r="A80" s="57" t="s">
        <v>945</v>
      </c>
      <c r="B80" s="58">
        <v>42887.912893518522</v>
      </c>
      <c r="C80" t="s">
        <v>2034</v>
      </c>
      <c r="D80" t="s">
        <v>2035</v>
      </c>
      <c r="E80" t="s">
        <v>2036</v>
      </c>
      <c r="F80" t="s">
        <v>2037</v>
      </c>
      <c r="G80" t="s">
        <v>2038</v>
      </c>
      <c r="H80" t="s">
        <v>2039</v>
      </c>
      <c r="I80" t="s">
        <v>2040</v>
      </c>
      <c r="J80" t="s">
        <v>2041</v>
      </c>
      <c r="K80" t="s">
        <v>2042</v>
      </c>
      <c r="L80" t="s">
        <v>2043</v>
      </c>
      <c r="M80" t="s">
        <v>2044</v>
      </c>
      <c r="N80" t="s">
        <v>2045</v>
      </c>
      <c r="O80" t="s">
        <v>2046</v>
      </c>
      <c r="P80" t="s">
        <v>2047</v>
      </c>
      <c r="Q80" t="s">
        <v>2048</v>
      </c>
      <c r="R80" t="s">
        <v>2049</v>
      </c>
      <c r="S80" t="s">
        <v>2050</v>
      </c>
      <c r="T80" t="s">
        <v>2051</v>
      </c>
      <c r="U80" t="s">
        <v>2052</v>
      </c>
      <c r="V80" t="s">
        <v>2053</v>
      </c>
      <c r="W80" t="s">
        <v>2054</v>
      </c>
      <c r="X80" t="s">
        <v>2055</v>
      </c>
      <c r="Y80" t="s">
        <v>2056</v>
      </c>
      <c r="Z80" t="s">
        <v>2057</v>
      </c>
      <c r="AA80" t="s">
        <v>2058</v>
      </c>
      <c r="AB80" t="s">
        <v>2059</v>
      </c>
      <c r="AC80" t="s">
        <v>2060</v>
      </c>
      <c r="AD80" t="s">
        <v>2061</v>
      </c>
      <c r="AE80" t="s">
        <v>2062</v>
      </c>
      <c r="AF80" t="s">
        <v>2063</v>
      </c>
      <c r="AG80" t="s">
        <v>2064</v>
      </c>
      <c r="AH80" t="s">
        <v>2065</v>
      </c>
      <c r="AI80" t="s">
        <v>2066</v>
      </c>
    </row>
    <row r="81" spans="1:35" x14ac:dyDescent="0.25">
      <c r="A81" s="57" t="s">
        <v>946</v>
      </c>
      <c r="B81" s="58">
        <v>42887.92082175926</v>
      </c>
      <c r="C81" t="s">
        <v>2034</v>
      </c>
      <c r="D81" t="s">
        <v>2035</v>
      </c>
      <c r="E81" t="s">
        <v>2036</v>
      </c>
      <c r="F81" t="s">
        <v>2037</v>
      </c>
      <c r="G81" t="s">
        <v>2038</v>
      </c>
      <c r="H81" t="s">
        <v>2039</v>
      </c>
      <c r="I81" t="s">
        <v>2040</v>
      </c>
      <c r="J81" t="s">
        <v>2041</v>
      </c>
      <c r="K81" t="s">
        <v>2042</v>
      </c>
      <c r="L81" t="s">
        <v>2043</v>
      </c>
      <c r="M81" t="s">
        <v>2044</v>
      </c>
      <c r="N81" t="s">
        <v>2045</v>
      </c>
      <c r="O81" t="s">
        <v>2046</v>
      </c>
      <c r="P81" t="s">
        <v>2047</v>
      </c>
      <c r="Q81" t="s">
        <v>2048</v>
      </c>
      <c r="R81" t="s">
        <v>2049</v>
      </c>
      <c r="S81" t="s">
        <v>2050</v>
      </c>
      <c r="T81" t="s">
        <v>2051</v>
      </c>
      <c r="U81" t="s">
        <v>2052</v>
      </c>
      <c r="V81" t="s">
        <v>2053</v>
      </c>
      <c r="W81" t="s">
        <v>2054</v>
      </c>
      <c r="X81" t="s">
        <v>2055</v>
      </c>
      <c r="Y81" t="s">
        <v>2056</v>
      </c>
      <c r="Z81" t="s">
        <v>2057</v>
      </c>
      <c r="AA81" t="s">
        <v>2058</v>
      </c>
      <c r="AB81" t="s">
        <v>2059</v>
      </c>
      <c r="AC81" t="s">
        <v>2060</v>
      </c>
      <c r="AD81" t="s">
        <v>2061</v>
      </c>
      <c r="AE81" t="s">
        <v>2062</v>
      </c>
      <c r="AF81" t="s">
        <v>2063</v>
      </c>
      <c r="AG81" t="s">
        <v>2064</v>
      </c>
      <c r="AH81" t="s">
        <v>2065</v>
      </c>
      <c r="AI81" t="s">
        <v>2066</v>
      </c>
    </row>
    <row r="82" spans="1:35" x14ac:dyDescent="0.25">
      <c r="A82" s="57" t="s">
        <v>947</v>
      </c>
      <c r="B82" s="58">
        <v>42887.921527777777</v>
      </c>
      <c r="C82" t="s">
        <v>2034</v>
      </c>
      <c r="D82" t="s">
        <v>2035</v>
      </c>
      <c r="E82" t="s">
        <v>2036</v>
      </c>
      <c r="F82" t="s">
        <v>2037</v>
      </c>
      <c r="G82" t="s">
        <v>2038</v>
      </c>
      <c r="H82" t="s">
        <v>2039</v>
      </c>
      <c r="I82" t="s">
        <v>2040</v>
      </c>
      <c r="J82" t="s">
        <v>2041</v>
      </c>
      <c r="K82" t="s">
        <v>2042</v>
      </c>
      <c r="L82" t="s">
        <v>2043</v>
      </c>
      <c r="M82" t="s">
        <v>2044</v>
      </c>
      <c r="N82" t="s">
        <v>2045</v>
      </c>
      <c r="O82" t="s">
        <v>2046</v>
      </c>
      <c r="P82" t="s">
        <v>2047</v>
      </c>
      <c r="Q82" t="s">
        <v>2048</v>
      </c>
      <c r="R82" t="s">
        <v>2049</v>
      </c>
      <c r="S82" t="s">
        <v>2050</v>
      </c>
      <c r="T82" t="s">
        <v>2051</v>
      </c>
      <c r="U82" t="s">
        <v>2052</v>
      </c>
      <c r="V82" t="s">
        <v>2053</v>
      </c>
      <c r="W82" t="s">
        <v>2054</v>
      </c>
      <c r="X82" t="s">
        <v>2055</v>
      </c>
      <c r="Y82" t="s">
        <v>2056</v>
      </c>
      <c r="Z82" t="s">
        <v>2057</v>
      </c>
      <c r="AA82" t="s">
        <v>2058</v>
      </c>
      <c r="AB82" t="s">
        <v>2059</v>
      </c>
      <c r="AC82" t="s">
        <v>2060</v>
      </c>
      <c r="AD82" t="s">
        <v>2061</v>
      </c>
      <c r="AE82" t="s">
        <v>2062</v>
      </c>
      <c r="AF82" t="s">
        <v>2063</v>
      </c>
      <c r="AG82" t="s">
        <v>2064</v>
      </c>
      <c r="AH82" t="s">
        <v>2065</v>
      </c>
      <c r="AI82" t="s">
        <v>2066</v>
      </c>
    </row>
    <row r="83" spans="1:35" x14ac:dyDescent="0.25">
      <c r="A83" s="57" t="s">
        <v>948</v>
      </c>
      <c r="B83" s="58">
        <v>42887.92287037037</v>
      </c>
      <c r="C83" t="s">
        <v>2034</v>
      </c>
      <c r="D83" t="s">
        <v>2035</v>
      </c>
      <c r="E83" t="s">
        <v>2036</v>
      </c>
      <c r="F83" t="s">
        <v>2037</v>
      </c>
      <c r="G83" t="s">
        <v>2038</v>
      </c>
      <c r="H83" t="s">
        <v>2039</v>
      </c>
      <c r="I83" t="s">
        <v>2040</v>
      </c>
      <c r="J83" t="s">
        <v>2041</v>
      </c>
      <c r="K83" t="s">
        <v>2042</v>
      </c>
      <c r="L83" t="s">
        <v>2043</v>
      </c>
      <c r="M83" t="s">
        <v>2044</v>
      </c>
      <c r="N83" t="s">
        <v>2045</v>
      </c>
      <c r="O83" t="s">
        <v>2046</v>
      </c>
      <c r="P83" t="s">
        <v>2047</v>
      </c>
      <c r="Q83" t="s">
        <v>2048</v>
      </c>
      <c r="R83" t="s">
        <v>2049</v>
      </c>
      <c r="S83" t="s">
        <v>2050</v>
      </c>
      <c r="T83" t="s">
        <v>2051</v>
      </c>
      <c r="U83" t="s">
        <v>2052</v>
      </c>
      <c r="V83" t="s">
        <v>2053</v>
      </c>
      <c r="W83" t="s">
        <v>2054</v>
      </c>
      <c r="X83" t="s">
        <v>2055</v>
      </c>
      <c r="Y83" t="s">
        <v>2056</v>
      </c>
      <c r="Z83" t="s">
        <v>2057</v>
      </c>
      <c r="AA83" t="s">
        <v>2058</v>
      </c>
      <c r="AB83" t="s">
        <v>2059</v>
      </c>
      <c r="AC83" t="s">
        <v>2060</v>
      </c>
      <c r="AD83" t="s">
        <v>2061</v>
      </c>
      <c r="AE83" t="s">
        <v>2062</v>
      </c>
      <c r="AF83" t="s">
        <v>2063</v>
      </c>
      <c r="AG83" t="s">
        <v>2064</v>
      </c>
      <c r="AH83" t="s">
        <v>2065</v>
      </c>
      <c r="AI83" t="s">
        <v>2066</v>
      </c>
    </row>
    <row r="84" spans="1:35" x14ac:dyDescent="0.25">
      <c r="A84" s="57" t="s">
        <v>949</v>
      </c>
      <c r="B84" s="58">
        <v>42887.925335648149</v>
      </c>
      <c r="C84" t="s">
        <v>2034</v>
      </c>
      <c r="D84" t="s">
        <v>2035</v>
      </c>
      <c r="E84" t="s">
        <v>2036</v>
      </c>
      <c r="F84" t="s">
        <v>2037</v>
      </c>
      <c r="G84" t="s">
        <v>2038</v>
      </c>
      <c r="H84" t="s">
        <v>2039</v>
      </c>
      <c r="I84" t="s">
        <v>2040</v>
      </c>
      <c r="J84" t="s">
        <v>2041</v>
      </c>
      <c r="K84" t="s">
        <v>2042</v>
      </c>
      <c r="L84" t="s">
        <v>2043</v>
      </c>
      <c r="M84" t="s">
        <v>2044</v>
      </c>
      <c r="N84" t="s">
        <v>2045</v>
      </c>
      <c r="O84" t="s">
        <v>2046</v>
      </c>
      <c r="P84" t="s">
        <v>2047</v>
      </c>
      <c r="Q84" t="s">
        <v>2048</v>
      </c>
      <c r="R84" t="s">
        <v>2049</v>
      </c>
      <c r="S84" t="s">
        <v>2050</v>
      </c>
      <c r="T84" t="s">
        <v>2051</v>
      </c>
      <c r="U84" t="s">
        <v>2052</v>
      </c>
      <c r="V84" t="s">
        <v>2053</v>
      </c>
      <c r="W84" t="s">
        <v>2054</v>
      </c>
      <c r="X84" t="s">
        <v>2055</v>
      </c>
      <c r="Y84" t="s">
        <v>2056</v>
      </c>
      <c r="Z84" t="s">
        <v>2057</v>
      </c>
      <c r="AA84" t="s">
        <v>2058</v>
      </c>
      <c r="AB84" t="s">
        <v>2059</v>
      </c>
      <c r="AC84" t="s">
        <v>2060</v>
      </c>
      <c r="AD84" t="s">
        <v>2061</v>
      </c>
      <c r="AE84" t="s">
        <v>2062</v>
      </c>
      <c r="AF84" t="s">
        <v>2063</v>
      </c>
      <c r="AG84" t="s">
        <v>2064</v>
      </c>
      <c r="AH84" t="s">
        <v>2065</v>
      </c>
      <c r="AI84" t="s">
        <v>2066</v>
      </c>
    </row>
    <row r="85" spans="1:35" x14ac:dyDescent="0.25">
      <c r="A85" s="57" t="s">
        <v>950</v>
      </c>
      <c r="B85" s="58">
        <v>42887.926354166666</v>
      </c>
      <c r="C85" t="s">
        <v>2034</v>
      </c>
      <c r="D85" t="s">
        <v>2035</v>
      </c>
      <c r="E85" t="s">
        <v>2036</v>
      </c>
      <c r="F85" t="s">
        <v>2037</v>
      </c>
      <c r="G85" t="s">
        <v>2038</v>
      </c>
      <c r="H85" t="s">
        <v>2039</v>
      </c>
      <c r="I85" t="s">
        <v>2040</v>
      </c>
      <c r="J85" t="s">
        <v>2041</v>
      </c>
      <c r="K85" t="s">
        <v>2042</v>
      </c>
      <c r="L85" t="s">
        <v>2043</v>
      </c>
      <c r="M85" t="s">
        <v>2044</v>
      </c>
      <c r="N85" t="s">
        <v>2045</v>
      </c>
      <c r="O85" t="s">
        <v>2046</v>
      </c>
      <c r="P85" t="s">
        <v>2047</v>
      </c>
      <c r="Q85" t="s">
        <v>2048</v>
      </c>
      <c r="R85" t="s">
        <v>2049</v>
      </c>
      <c r="S85" t="s">
        <v>2050</v>
      </c>
      <c r="T85" t="s">
        <v>2051</v>
      </c>
      <c r="U85" t="s">
        <v>2052</v>
      </c>
      <c r="V85" t="s">
        <v>2053</v>
      </c>
      <c r="W85" t="s">
        <v>2054</v>
      </c>
      <c r="X85" t="s">
        <v>2055</v>
      </c>
      <c r="Y85" t="s">
        <v>2056</v>
      </c>
      <c r="Z85" t="s">
        <v>2057</v>
      </c>
      <c r="AA85" t="s">
        <v>2058</v>
      </c>
      <c r="AB85" t="s">
        <v>2059</v>
      </c>
      <c r="AC85" t="s">
        <v>2060</v>
      </c>
      <c r="AD85" t="s">
        <v>2061</v>
      </c>
      <c r="AE85" t="s">
        <v>2062</v>
      </c>
      <c r="AF85" t="s">
        <v>2063</v>
      </c>
      <c r="AG85" t="s">
        <v>2064</v>
      </c>
      <c r="AH85" t="s">
        <v>2065</v>
      </c>
      <c r="AI85" t="s">
        <v>2066</v>
      </c>
    </row>
    <row r="86" spans="1:35" x14ac:dyDescent="0.25">
      <c r="A86" s="57" t="s">
        <v>951</v>
      </c>
      <c r="B86" s="58">
        <v>42887.929166666669</v>
      </c>
      <c r="C86" t="s">
        <v>2034</v>
      </c>
      <c r="D86" t="s">
        <v>2035</v>
      </c>
      <c r="E86" t="s">
        <v>2036</v>
      </c>
      <c r="F86" t="s">
        <v>2037</v>
      </c>
      <c r="G86" t="s">
        <v>2038</v>
      </c>
      <c r="H86" t="s">
        <v>2039</v>
      </c>
      <c r="I86" t="s">
        <v>2040</v>
      </c>
      <c r="J86" t="s">
        <v>2041</v>
      </c>
      <c r="K86" t="s">
        <v>2042</v>
      </c>
      <c r="L86" t="s">
        <v>2043</v>
      </c>
      <c r="M86" t="s">
        <v>2044</v>
      </c>
      <c r="N86" t="s">
        <v>2045</v>
      </c>
      <c r="O86" t="s">
        <v>2046</v>
      </c>
      <c r="P86" t="s">
        <v>2047</v>
      </c>
      <c r="Q86" t="s">
        <v>2048</v>
      </c>
      <c r="R86" t="s">
        <v>2049</v>
      </c>
      <c r="S86" t="s">
        <v>2050</v>
      </c>
      <c r="T86" t="s">
        <v>2051</v>
      </c>
      <c r="U86" t="s">
        <v>2052</v>
      </c>
      <c r="V86" t="s">
        <v>2053</v>
      </c>
      <c r="W86" t="s">
        <v>2054</v>
      </c>
      <c r="X86" t="s">
        <v>2055</v>
      </c>
      <c r="Y86" t="s">
        <v>2056</v>
      </c>
      <c r="Z86" t="s">
        <v>2057</v>
      </c>
      <c r="AA86" t="s">
        <v>2058</v>
      </c>
      <c r="AB86" t="s">
        <v>2059</v>
      </c>
      <c r="AC86" t="s">
        <v>2060</v>
      </c>
      <c r="AD86" t="s">
        <v>2061</v>
      </c>
      <c r="AE86" t="s">
        <v>2062</v>
      </c>
      <c r="AF86" t="s">
        <v>2063</v>
      </c>
      <c r="AG86" t="s">
        <v>2064</v>
      </c>
      <c r="AH86" t="s">
        <v>2065</v>
      </c>
      <c r="AI86" t="s">
        <v>2066</v>
      </c>
    </row>
    <row r="87" spans="1:35" x14ac:dyDescent="0.25">
      <c r="A87" s="57" t="s">
        <v>952</v>
      </c>
      <c r="B87" s="58">
        <v>42887.951620370368</v>
      </c>
      <c r="C87" t="s">
        <v>2034</v>
      </c>
      <c r="D87" t="s">
        <v>2035</v>
      </c>
      <c r="E87" t="s">
        <v>2036</v>
      </c>
      <c r="F87" t="s">
        <v>2037</v>
      </c>
      <c r="G87" t="s">
        <v>2038</v>
      </c>
      <c r="H87" t="s">
        <v>2039</v>
      </c>
      <c r="I87" t="s">
        <v>2040</v>
      </c>
      <c r="J87" t="s">
        <v>2041</v>
      </c>
      <c r="K87" t="s">
        <v>2042</v>
      </c>
      <c r="L87" t="s">
        <v>2043</v>
      </c>
      <c r="M87" t="s">
        <v>2044</v>
      </c>
      <c r="N87" t="s">
        <v>2045</v>
      </c>
      <c r="O87" t="s">
        <v>2046</v>
      </c>
      <c r="P87" t="s">
        <v>2047</v>
      </c>
      <c r="Q87" t="s">
        <v>2048</v>
      </c>
      <c r="R87" t="s">
        <v>2049</v>
      </c>
      <c r="S87" t="s">
        <v>2050</v>
      </c>
      <c r="T87" t="s">
        <v>2051</v>
      </c>
      <c r="U87" t="s">
        <v>2052</v>
      </c>
      <c r="V87" t="s">
        <v>2053</v>
      </c>
      <c r="W87" t="s">
        <v>2054</v>
      </c>
      <c r="X87" t="s">
        <v>2055</v>
      </c>
      <c r="Y87" t="s">
        <v>2056</v>
      </c>
      <c r="Z87" t="s">
        <v>2057</v>
      </c>
      <c r="AA87" t="s">
        <v>2058</v>
      </c>
      <c r="AB87" t="s">
        <v>2059</v>
      </c>
      <c r="AC87" t="s">
        <v>2060</v>
      </c>
      <c r="AD87" t="s">
        <v>2061</v>
      </c>
      <c r="AE87" t="s">
        <v>2062</v>
      </c>
      <c r="AF87" t="s">
        <v>2063</v>
      </c>
      <c r="AG87" t="s">
        <v>2064</v>
      </c>
      <c r="AH87" t="s">
        <v>2065</v>
      </c>
      <c r="AI87" t="s">
        <v>2066</v>
      </c>
    </row>
    <row r="88" spans="1:35" x14ac:dyDescent="0.25">
      <c r="A88" s="57" t="s">
        <v>952</v>
      </c>
      <c r="B88" s="58">
        <v>42887.951620370368</v>
      </c>
      <c r="C88" t="s">
        <v>2034</v>
      </c>
      <c r="D88" t="s">
        <v>2035</v>
      </c>
      <c r="E88" t="s">
        <v>2036</v>
      </c>
      <c r="F88" t="s">
        <v>2037</v>
      </c>
      <c r="G88" t="s">
        <v>2038</v>
      </c>
      <c r="H88" t="s">
        <v>2039</v>
      </c>
      <c r="I88" t="s">
        <v>2040</v>
      </c>
      <c r="J88" t="s">
        <v>2041</v>
      </c>
      <c r="K88" t="s">
        <v>2042</v>
      </c>
      <c r="L88" t="s">
        <v>2043</v>
      </c>
      <c r="M88" t="s">
        <v>2044</v>
      </c>
      <c r="N88" t="s">
        <v>2045</v>
      </c>
      <c r="O88" t="s">
        <v>2046</v>
      </c>
      <c r="P88" t="s">
        <v>2047</v>
      </c>
      <c r="Q88" t="s">
        <v>2048</v>
      </c>
      <c r="R88" t="s">
        <v>2049</v>
      </c>
      <c r="S88" t="s">
        <v>2050</v>
      </c>
      <c r="T88" t="s">
        <v>2051</v>
      </c>
      <c r="U88" t="s">
        <v>2052</v>
      </c>
      <c r="V88" t="s">
        <v>2053</v>
      </c>
      <c r="W88" t="s">
        <v>2054</v>
      </c>
      <c r="X88" t="s">
        <v>2055</v>
      </c>
      <c r="Y88" t="s">
        <v>2056</v>
      </c>
      <c r="Z88" t="s">
        <v>2057</v>
      </c>
      <c r="AA88" t="s">
        <v>2058</v>
      </c>
      <c r="AB88" t="s">
        <v>2059</v>
      </c>
      <c r="AC88" t="s">
        <v>2060</v>
      </c>
      <c r="AD88" t="s">
        <v>2061</v>
      </c>
      <c r="AE88" t="s">
        <v>2062</v>
      </c>
      <c r="AF88" t="s">
        <v>2063</v>
      </c>
      <c r="AG88" t="s">
        <v>2064</v>
      </c>
      <c r="AH88" t="s">
        <v>2065</v>
      </c>
      <c r="AI88" t="s">
        <v>2066</v>
      </c>
    </row>
    <row r="89" spans="1:35" x14ac:dyDescent="0.25">
      <c r="A89" s="57" t="s">
        <v>953</v>
      </c>
      <c r="B89" s="58">
        <v>42887.95385416667</v>
      </c>
      <c r="C89" t="s">
        <v>2034</v>
      </c>
      <c r="D89" t="s">
        <v>2035</v>
      </c>
      <c r="E89" t="s">
        <v>2036</v>
      </c>
      <c r="F89" t="s">
        <v>2037</v>
      </c>
      <c r="G89" t="s">
        <v>2038</v>
      </c>
      <c r="H89" t="s">
        <v>2039</v>
      </c>
      <c r="I89" t="s">
        <v>2040</v>
      </c>
      <c r="J89" t="s">
        <v>2041</v>
      </c>
      <c r="K89" t="s">
        <v>2042</v>
      </c>
      <c r="L89" t="s">
        <v>2043</v>
      </c>
      <c r="M89" t="s">
        <v>2044</v>
      </c>
      <c r="N89" t="s">
        <v>2045</v>
      </c>
      <c r="O89" t="s">
        <v>2046</v>
      </c>
      <c r="P89" t="s">
        <v>2047</v>
      </c>
      <c r="Q89" t="s">
        <v>2048</v>
      </c>
      <c r="R89" t="s">
        <v>2049</v>
      </c>
      <c r="S89" t="s">
        <v>2050</v>
      </c>
      <c r="T89" t="s">
        <v>2051</v>
      </c>
      <c r="U89" t="s">
        <v>2052</v>
      </c>
      <c r="V89" t="s">
        <v>2053</v>
      </c>
      <c r="W89" t="s">
        <v>2054</v>
      </c>
      <c r="X89" t="s">
        <v>2055</v>
      </c>
      <c r="Y89" t="s">
        <v>2056</v>
      </c>
      <c r="Z89" t="s">
        <v>2057</v>
      </c>
      <c r="AA89" t="s">
        <v>2058</v>
      </c>
      <c r="AB89" t="s">
        <v>2059</v>
      </c>
      <c r="AC89" t="s">
        <v>2060</v>
      </c>
      <c r="AD89" t="s">
        <v>2061</v>
      </c>
      <c r="AE89" t="s">
        <v>2062</v>
      </c>
      <c r="AF89" t="s">
        <v>2063</v>
      </c>
      <c r="AG89" t="s">
        <v>2064</v>
      </c>
      <c r="AH89" t="s">
        <v>2065</v>
      </c>
      <c r="AI89" t="s">
        <v>2066</v>
      </c>
    </row>
    <row r="90" spans="1:35" x14ac:dyDescent="0.25">
      <c r="A90" s="57" t="s">
        <v>954</v>
      </c>
      <c r="B90" s="58">
        <v>42887.958854166667</v>
      </c>
      <c r="C90" t="s">
        <v>2034</v>
      </c>
      <c r="D90" t="s">
        <v>2035</v>
      </c>
      <c r="E90" t="s">
        <v>2036</v>
      </c>
      <c r="F90" t="s">
        <v>2037</v>
      </c>
      <c r="G90" t="s">
        <v>2038</v>
      </c>
      <c r="H90" t="s">
        <v>2039</v>
      </c>
      <c r="I90" t="s">
        <v>2040</v>
      </c>
      <c r="J90" t="s">
        <v>2041</v>
      </c>
      <c r="K90" t="s">
        <v>2042</v>
      </c>
      <c r="L90" t="s">
        <v>2043</v>
      </c>
      <c r="M90" t="s">
        <v>2044</v>
      </c>
      <c r="N90" t="s">
        <v>2045</v>
      </c>
      <c r="O90" t="s">
        <v>2046</v>
      </c>
      <c r="P90" t="s">
        <v>2047</v>
      </c>
      <c r="Q90" t="s">
        <v>2048</v>
      </c>
      <c r="R90" t="s">
        <v>2049</v>
      </c>
      <c r="S90" t="s">
        <v>2050</v>
      </c>
      <c r="T90" t="s">
        <v>2051</v>
      </c>
      <c r="U90" t="s">
        <v>2052</v>
      </c>
      <c r="V90" t="s">
        <v>2053</v>
      </c>
      <c r="W90" t="s">
        <v>2054</v>
      </c>
      <c r="X90" t="s">
        <v>2055</v>
      </c>
      <c r="Y90" t="s">
        <v>2056</v>
      </c>
      <c r="Z90" t="s">
        <v>2057</v>
      </c>
      <c r="AA90" t="s">
        <v>2058</v>
      </c>
      <c r="AB90" t="s">
        <v>2059</v>
      </c>
      <c r="AC90" t="s">
        <v>2060</v>
      </c>
      <c r="AD90" t="s">
        <v>2061</v>
      </c>
      <c r="AE90" t="s">
        <v>2062</v>
      </c>
      <c r="AF90" t="s">
        <v>2063</v>
      </c>
      <c r="AG90" t="s">
        <v>2064</v>
      </c>
      <c r="AH90" t="s">
        <v>2065</v>
      </c>
      <c r="AI90" t="s">
        <v>2066</v>
      </c>
    </row>
    <row r="91" spans="1:35" x14ac:dyDescent="0.25">
      <c r="A91" s="57" t="s">
        <v>955</v>
      </c>
      <c r="B91" s="58">
        <v>42887.981319444443</v>
      </c>
      <c r="C91" t="s">
        <v>2034</v>
      </c>
      <c r="D91" t="s">
        <v>2035</v>
      </c>
      <c r="E91" t="s">
        <v>2036</v>
      </c>
      <c r="F91" t="s">
        <v>2037</v>
      </c>
      <c r="G91" t="s">
        <v>2038</v>
      </c>
      <c r="H91" t="s">
        <v>2039</v>
      </c>
      <c r="I91" t="s">
        <v>2040</v>
      </c>
      <c r="J91" t="s">
        <v>2041</v>
      </c>
      <c r="K91" t="s">
        <v>2042</v>
      </c>
      <c r="L91" t="s">
        <v>2043</v>
      </c>
      <c r="M91" t="s">
        <v>2044</v>
      </c>
      <c r="N91" t="s">
        <v>2045</v>
      </c>
      <c r="O91" t="s">
        <v>2046</v>
      </c>
      <c r="P91" t="s">
        <v>2047</v>
      </c>
      <c r="Q91" t="s">
        <v>2048</v>
      </c>
      <c r="R91" t="s">
        <v>2049</v>
      </c>
      <c r="S91" t="s">
        <v>2050</v>
      </c>
      <c r="T91" t="s">
        <v>2051</v>
      </c>
      <c r="U91" t="s">
        <v>2052</v>
      </c>
      <c r="V91" t="s">
        <v>2053</v>
      </c>
      <c r="W91" t="s">
        <v>2054</v>
      </c>
      <c r="X91" t="s">
        <v>2055</v>
      </c>
      <c r="Y91" t="s">
        <v>2056</v>
      </c>
      <c r="Z91" t="s">
        <v>2057</v>
      </c>
      <c r="AA91" t="s">
        <v>2058</v>
      </c>
      <c r="AB91" t="s">
        <v>2059</v>
      </c>
      <c r="AC91" t="s">
        <v>2060</v>
      </c>
      <c r="AD91" t="s">
        <v>2061</v>
      </c>
      <c r="AE91" t="s">
        <v>2062</v>
      </c>
      <c r="AF91" t="s">
        <v>2063</v>
      </c>
      <c r="AG91" t="s">
        <v>2064</v>
      </c>
      <c r="AH91" t="s">
        <v>2065</v>
      </c>
      <c r="AI91" t="s">
        <v>2066</v>
      </c>
    </row>
    <row r="92" spans="1:35" x14ac:dyDescent="0.25">
      <c r="A92" s="57" t="s">
        <v>956</v>
      </c>
      <c r="B92" s="58">
        <v>42887.99863425926</v>
      </c>
      <c r="C92" t="s">
        <v>2034</v>
      </c>
      <c r="D92" t="s">
        <v>2035</v>
      </c>
      <c r="E92" t="s">
        <v>2036</v>
      </c>
      <c r="F92" t="s">
        <v>2037</v>
      </c>
      <c r="G92" t="s">
        <v>2038</v>
      </c>
      <c r="H92" t="s">
        <v>2039</v>
      </c>
      <c r="I92" t="s">
        <v>2040</v>
      </c>
      <c r="J92" t="s">
        <v>2041</v>
      </c>
      <c r="K92" t="s">
        <v>2042</v>
      </c>
      <c r="L92" t="s">
        <v>2043</v>
      </c>
      <c r="M92" t="s">
        <v>2044</v>
      </c>
      <c r="N92" t="s">
        <v>2045</v>
      </c>
      <c r="O92" t="s">
        <v>2046</v>
      </c>
      <c r="P92" t="s">
        <v>2047</v>
      </c>
      <c r="Q92" t="s">
        <v>2048</v>
      </c>
      <c r="R92" t="s">
        <v>2049</v>
      </c>
      <c r="S92" t="s">
        <v>2050</v>
      </c>
      <c r="T92" t="s">
        <v>2051</v>
      </c>
      <c r="U92" t="s">
        <v>2052</v>
      </c>
      <c r="V92" t="s">
        <v>2053</v>
      </c>
      <c r="W92" t="s">
        <v>2054</v>
      </c>
      <c r="X92" t="s">
        <v>2055</v>
      </c>
      <c r="Y92" t="s">
        <v>2056</v>
      </c>
      <c r="Z92" t="s">
        <v>2057</v>
      </c>
      <c r="AA92" t="s">
        <v>2058</v>
      </c>
      <c r="AB92" t="s">
        <v>2059</v>
      </c>
      <c r="AC92" t="s">
        <v>2060</v>
      </c>
      <c r="AD92" t="s">
        <v>2061</v>
      </c>
      <c r="AE92" t="s">
        <v>2062</v>
      </c>
      <c r="AF92" t="s">
        <v>2063</v>
      </c>
      <c r="AG92" t="s">
        <v>2064</v>
      </c>
      <c r="AH92" t="s">
        <v>2065</v>
      </c>
      <c r="AI92" t="s">
        <v>2066</v>
      </c>
    </row>
    <row r="93" spans="1:35" x14ac:dyDescent="0.25">
      <c r="A93" s="57" t="s">
        <v>957</v>
      </c>
      <c r="B93" s="58">
        <v>42887.99895833333</v>
      </c>
      <c r="C93" t="s">
        <v>2034</v>
      </c>
      <c r="D93" t="s">
        <v>2035</v>
      </c>
      <c r="E93" t="s">
        <v>2036</v>
      </c>
      <c r="F93" t="s">
        <v>2037</v>
      </c>
      <c r="G93" t="s">
        <v>2038</v>
      </c>
      <c r="H93" t="s">
        <v>2039</v>
      </c>
      <c r="I93" t="s">
        <v>2040</v>
      </c>
      <c r="J93" t="s">
        <v>2041</v>
      </c>
      <c r="K93" t="s">
        <v>2042</v>
      </c>
      <c r="L93" t="s">
        <v>2043</v>
      </c>
      <c r="M93" t="s">
        <v>2044</v>
      </c>
      <c r="N93" t="s">
        <v>2045</v>
      </c>
      <c r="O93" t="s">
        <v>2046</v>
      </c>
      <c r="P93" t="s">
        <v>2047</v>
      </c>
      <c r="Q93" t="s">
        <v>2048</v>
      </c>
      <c r="R93" t="s">
        <v>2049</v>
      </c>
      <c r="S93" t="s">
        <v>2050</v>
      </c>
      <c r="T93" t="s">
        <v>2051</v>
      </c>
      <c r="U93" t="s">
        <v>2052</v>
      </c>
      <c r="V93" t="s">
        <v>2053</v>
      </c>
      <c r="W93" t="s">
        <v>2054</v>
      </c>
      <c r="X93" t="s">
        <v>2055</v>
      </c>
      <c r="Y93" t="s">
        <v>2056</v>
      </c>
      <c r="Z93" t="s">
        <v>2057</v>
      </c>
      <c r="AA93" t="s">
        <v>2058</v>
      </c>
      <c r="AB93" t="s">
        <v>2059</v>
      </c>
      <c r="AC93" t="s">
        <v>2060</v>
      </c>
      <c r="AD93" t="s">
        <v>2061</v>
      </c>
      <c r="AE93" t="s">
        <v>2062</v>
      </c>
      <c r="AF93" t="s">
        <v>2063</v>
      </c>
      <c r="AG93" t="s">
        <v>2064</v>
      </c>
      <c r="AH93" t="s">
        <v>2065</v>
      </c>
      <c r="AI93" t="s">
        <v>2066</v>
      </c>
    </row>
    <row r="94" spans="1:35" x14ac:dyDescent="0.25">
      <c r="A94" s="57" t="s">
        <v>958</v>
      </c>
      <c r="B94" s="58">
        <v>42888.006435185183</v>
      </c>
      <c r="C94" t="s">
        <v>2034</v>
      </c>
      <c r="D94" t="s">
        <v>2035</v>
      </c>
      <c r="E94" t="s">
        <v>2036</v>
      </c>
      <c r="F94" t="s">
        <v>2037</v>
      </c>
      <c r="G94" t="s">
        <v>2038</v>
      </c>
      <c r="H94" t="s">
        <v>2039</v>
      </c>
      <c r="I94" t="s">
        <v>2040</v>
      </c>
      <c r="J94" t="s">
        <v>2041</v>
      </c>
      <c r="K94" t="s">
        <v>2042</v>
      </c>
      <c r="L94" t="s">
        <v>2043</v>
      </c>
      <c r="M94" t="s">
        <v>2044</v>
      </c>
      <c r="N94" t="s">
        <v>2045</v>
      </c>
      <c r="O94" t="s">
        <v>2046</v>
      </c>
      <c r="P94" t="s">
        <v>2047</v>
      </c>
      <c r="Q94" t="s">
        <v>2048</v>
      </c>
      <c r="R94" t="s">
        <v>2049</v>
      </c>
      <c r="S94" t="s">
        <v>2050</v>
      </c>
      <c r="T94" t="s">
        <v>2051</v>
      </c>
      <c r="U94" t="s">
        <v>2052</v>
      </c>
      <c r="V94" t="s">
        <v>2053</v>
      </c>
      <c r="W94" t="s">
        <v>2054</v>
      </c>
      <c r="X94" t="s">
        <v>2055</v>
      </c>
      <c r="Y94" t="s">
        <v>2056</v>
      </c>
      <c r="Z94" t="s">
        <v>2057</v>
      </c>
      <c r="AA94" t="s">
        <v>2058</v>
      </c>
      <c r="AB94" t="s">
        <v>2059</v>
      </c>
      <c r="AC94" t="s">
        <v>2060</v>
      </c>
      <c r="AD94" t="s">
        <v>2061</v>
      </c>
      <c r="AE94" t="s">
        <v>2062</v>
      </c>
      <c r="AF94" t="s">
        <v>2063</v>
      </c>
      <c r="AG94" t="s">
        <v>2064</v>
      </c>
      <c r="AH94" t="s">
        <v>2065</v>
      </c>
      <c r="AI94" t="s">
        <v>2066</v>
      </c>
    </row>
    <row r="95" spans="1:35" x14ac:dyDescent="0.25">
      <c r="A95" s="57" t="s">
        <v>959</v>
      </c>
      <c r="B95" s="58">
        <v>42888.006886574076</v>
      </c>
      <c r="C95" t="s">
        <v>2034</v>
      </c>
      <c r="D95" t="s">
        <v>2035</v>
      </c>
      <c r="E95" t="s">
        <v>2036</v>
      </c>
      <c r="F95" t="s">
        <v>2037</v>
      </c>
      <c r="G95" t="s">
        <v>2038</v>
      </c>
      <c r="H95" t="s">
        <v>2039</v>
      </c>
      <c r="I95" t="s">
        <v>2040</v>
      </c>
      <c r="J95" t="s">
        <v>2041</v>
      </c>
      <c r="K95" t="s">
        <v>2042</v>
      </c>
      <c r="L95" t="s">
        <v>2043</v>
      </c>
      <c r="M95" t="s">
        <v>2044</v>
      </c>
      <c r="N95" t="s">
        <v>2045</v>
      </c>
      <c r="O95" t="s">
        <v>2046</v>
      </c>
      <c r="P95" t="s">
        <v>2047</v>
      </c>
      <c r="Q95" t="s">
        <v>2048</v>
      </c>
      <c r="R95" t="s">
        <v>2049</v>
      </c>
      <c r="S95" t="s">
        <v>2050</v>
      </c>
      <c r="T95" t="s">
        <v>2051</v>
      </c>
      <c r="U95" t="s">
        <v>2052</v>
      </c>
      <c r="V95" t="s">
        <v>2053</v>
      </c>
      <c r="W95" t="s">
        <v>2054</v>
      </c>
      <c r="X95" t="s">
        <v>2055</v>
      </c>
      <c r="Y95" t="s">
        <v>2056</v>
      </c>
      <c r="Z95" t="s">
        <v>2057</v>
      </c>
      <c r="AA95" t="s">
        <v>2058</v>
      </c>
      <c r="AB95" t="s">
        <v>2059</v>
      </c>
      <c r="AC95" t="s">
        <v>2060</v>
      </c>
      <c r="AD95" t="s">
        <v>2061</v>
      </c>
      <c r="AE95" t="s">
        <v>2062</v>
      </c>
      <c r="AF95" t="s">
        <v>2063</v>
      </c>
      <c r="AG95" t="s">
        <v>2064</v>
      </c>
      <c r="AH95" t="s">
        <v>2065</v>
      </c>
      <c r="AI95" t="s">
        <v>2066</v>
      </c>
    </row>
    <row r="96" spans="1:35" x14ac:dyDescent="0.25">
      <c r="A96" s="57" t="s">
        <v>960</v>
      </c>
      <c r="B96" s="58">
        <v>42888.015347222223</v>
      </c>
      <c r="C96" t="s">
        <v>2034</v>
      </c>
      <c r="D96" t="s">
        <v>2035</v>
      </c>
      <c r="E96" t="s">
        <v>2036</v>
      </c>
      <c r="F96" t="s">
        <v>2037</v>
      </c>
      <c r="G96" t="s">
        <v>2038</v>
      </c>
      <c r="H96" t="s">
        <v>2039</v>
      </c>
      <c r="I96" t="s">
        <v>2040</v>
      </c>
      <c r="J96" t="s">
        <v>2041</v>
      </c>
      <c r="K96" t="s">
        <v>2042</v>
      </c>
      <c r="L96" t="s">
        <v>2043</v>
      </c>
      <c r="M96" t="s">
        <v>2044</v>
      </c>
      <c r="N96" t="s">
        <v>2045</v>
      </c>
      <c r="O96" t="s">
        <v>2046</v>
      </c>
      <c r="P96" t="s">
        <v>2047</v>
      </c>
      <c r="Q96" t="s">
        <v>2048</v>
      </c>
      <c r="R96" t="s">
        <v>2049</v>
      </c>
      <c r="S96" t="s">
        <v>2050</v>
      </c>
      <c r="T96" t="s">
        <v>2051</v>
      </c>
      <c r="U96" t="s">
        <v>2052</v>
      </c>
      <c r="V96" t="s">
        <v>2053</v>
      </c>
      <c r="W96" t="s">
        <v>2054</v>
      </c>
      <c r="X96" t="s">
        <v>2055</v>
      </c>
      <c r="Y96" t="s">
        <v>2056</v>
      </c>
      <c r="Z96" t="s">
        <v>2057</v>
      </c>
      <c r="AA96" t="s">
        <v>2058</v>
      </c>
      <c r="AB96" t="s">
        <v>2059</v>
      </c>
      <c r="AC96" t="s">
        <v>2060</v>
      </c>
      <c r="AD96" t="s">
        <v>2061</v>
      </c>
      <c r="AE96" t="s">
        <v>2062</v>
      </c>
      <c r="AF96" t="s">
        <v>2063</v>
      </c>
      <c r="AG96" t="s">
        <v>2064</v>
      </c>
      <c r="AH96" t="s">
        <v>2065</v>
      </c>
      <c r="AI96" t="s">
        <v>2066</v>
      </c>
    </row>
    <row r="97" spans="1:35" x14ac:dyDescent="0.25">
      <c r="A97" s="57" t="s">
        <v>960</v>
      </c>
      <c r="B97" s="58">
        <v>42888.015277777777</v>
      </c>
      <c r="C97" t="s">
        <v>2034</v>
      </c>
      <c r="D97" t="s">
        <v>2035</v>
      </c>
      <c r="E97" t="s">
        <v>2036</v>
      </c>
      <c r="F97" t="s">
        <v>2037</v>
      </c>
      <c r="G97" t="s">
        <v>2038</v>
      </c>
      <c r="H97" t="s">
        <v>2039</v>
      </c>
      <c r="I97" t="s">
        <v>2040</v>
      </c>
      <c r="J97" t="s">
        <v>2041</v>
      </c>
      <c r="K97" t="s">
        <v>2042</v>
      </c>
      <c r="L97" t="s">
        <v>2043</v>
      </c>
      <c r="M97" t="s">
        <v>2044</v>
      </c>
      <c r="N97" t="s">
        <v>2045</v>
      </c>
      <c r="O97" t="s">
        <v>2046</v>
      </c>
      <c r="P97" t="s">
        <v>2047</v>
      </c>
      <c r="Q97" t="s">
        <v>2048</v>
      </c>
      <c r="R97" t="s">
        <v>2049</v>
      </c>
      <c r="S97" t="s">
        <v>2050</v>
      </c>
      <c r="T97" t="s">
        <v>2051</v>
      </c>
      <c r="U97" t="s">
        <v>2052</v>
      </c>
      <c r="V97" t="s">
        <v>2053</v>
      </c>
      <c r="W97" t="s">
        <v>2054</v>
      </c>
      <c r="X97" t="s">
        <v>2055</v>
      </c>
      <c r="Y97" t="s">
        <v>2056</v>
      </c>
      <c r="Z97" t="s">
        <v>2057</v>
      </c>
      <c r="AA97" t="s">
        <v>2058</v>
      </c>
      <c r="AB97" t="s">
        <v>2059</v>
      </c>
      <c r="AC97" t="s">
        <v>2060</v>
      </c>
      <c r="AD97" t="s">
        <v>2061</v>
      </c>
      <c r="AE97" t="s">
        <v>2062</v>
      </c>
      <c r="AF97" t="s">
        <v>2063</v>
      </c>
      <c r="AG97" t="s">
        <v>2064</v>
      </c>
      <c r="AH97" t="s">
        <v>2065</v>
      </c>
      <c r="AI97" t="s">
        <v>2066</v>
      </c>
    </row>
    <row r="98" spans="1:35" x14ac:dyDescent="0.25">
      <c r="A98" s="57" t="s">
        <v>961</v>
      </c>
      <c r="B98" s="58">
        <v>42888.019594907404</v>
      </c>
      <c r="C98" t="s">
        <v>2034</v>
      </c>
      <c r="D98" t="s">
        <v>2035</v>
      </c>
      <c r="E98" t="s">
        <v>2036</v>
      </c>
      <c r="F98" t="s">
        <v>2037</v>
      </c>
      <c r="G98" t="s">
        <v>2038</v>
      </c>
      <c r="H98" t="s">
        <v>2039</v>
      </c>
      <c r="I98" t="s">
        <v>2040</v>
      </c>
      <c r="J98" t="s">
        <v>2041</v>
      </c>
      <c r="K98" t="s">
        <v>2042</v>
      </c>
      <c r="L98" t="s">
        <v>2043</v>
      </c>
      <c r="M98" t="s">
        <v>2044</v>
      </c>
      <c r="N98" t="s">
        <v>2045</v>
      </c>
      <c r="O98" t="s">
        <v>2046</v>
      </c>
      <c r="P98" t="s">
        <v>2047</v>
      </c>
      <c r="Q98" t="s">
        <v>2048</v>
      </c>
      <c r="R98" t="s">
        <v>2049</v>
      </c>
      <c r="S98" t="s">
        <v>2050</v>
      </c>
      <c r="T98" t="s">
        <v>2051</v>
      </c>
      <c r="U98" t="s">
        <v>2052</v>
      </c>
      <c r="V98" t="s">
        <v>2053</v>
      </c>
      <c r="W98" t="s">
        <v>2054</v>
      </c>
      <c r="X98" t="s">
        <v>2055</v>
      </c>
      <c r="Y98" t="s">
        <v>2056</v>
      </c>
      <c r="Z98" t="s">
        <v>2057</v>
      </c>
      <c r="AA98" t="s">
        <v>2058</v>
      </c>
      <c r="AB98" t="s">
        <v>2059</v>
      </c>
      <c r="AC98" t="s">
        <v>2060</v>
      </c>
      <c r="AD98" t="s">
        <v>2061</v>
      </c>
      <c r="AE98" t="s">
        <v>2062</v>
      </c>
      <c r="AF98" t="s">
        <v>2063</v>
      </c>
      <c r="AG98" t="s">
        <v>2064</v>
      </c>
      <c r="AH98" t="s">
        <v>2065</v>
      </c>
      <c r="AI98" t="s">
        <v>2066</v>
      </c>
    </row>
    <row r="99" spans="1:35" x14ac:dyDescent="0.25">
      <c r="A99" s="57" t="s">
        <v>962</v>
      </c>
      <c r="B99" s="58">
        <v>42888.026643518519</v>
      </c>
      <c r="C99" t="s">
        <v>2034</v>
      </c>
      <c r="D99" t="s">
        <v>2035</v>
      </c>
      <c r="E99" t="s">
        <v>2036</v>
      </c>
      <c r="F99" t="s">
        <v>2037</v>
      </c>
      <c r="G99" t="s">
        <v>2038</v>
      </c>
      <c r="H99" t="s">
        <v>2039</v>
      </c>
      <c r="I99" t="s">
        <v>2040</v>
      </c>
      <c r="J99" t="s">
        <v>2041</v>
      </c>
      <c r="K99" t="s">
        <v>2042</v>
      </c>
      <c r="L99" t="s">
        <v>2043</v>
      </c>
      <c r="M99" t="s">
        <v>2044</v>
      </c>
      <c r="N99" t="s">
        <v>2045</v>
      </c>
      <c r="O99" t="s">
        <v>2046</v>
      </c>
      <c r="P99" t="s">
        <v>2047</v>
      </c>
      <c r="Q99" t="s">
        <v>2048</v>
      </c>
      <c r="R99" t="s">
        <v>2049</v>
      </c>
      <c r="S99" t="s">
        <v>2050</v>
      </c>
      <c r="T99" t="s">
        <v>2051</v>
      </c>
      <c r="U99" t="s">
        <v>2052</v>
      </c>
      <c r="V99" t="s">
        <v>2053</v>
      </c>
      <c r="W99" t="s">
        <v>2054</v>
      </c>
      <c r="X99" t="s">
        <v>2055</v>
      </c>
      <c r="Y99" t="s">
        <v>2056</v>
      </c>
      <c r="Z99" t="s">
        <v>2057</v>
      </c>
      <c r="AA99" t="s">
        <v>2058</v>
      </c>
      <c r="AB99" t="s">
        <v>2059</v>
      </c>
      <c r="AC99" t="s">
        <v>2060</v>
      </c>
      <c r="AD99" t="s">
        <v>2061</v>
      </c>
      <c r="AE99" t="s">
        <v>2062</v>
      </c>
      <c r="AF99" t="s">
        <v>2063</v>
      </c>
      <c r="AG99" t="s">
        <v>2064</v>
      </c>
      <c r="AH99" t="s">
        <v>2065</v>
      </c>
      <c r="AI99" t="s">
        <v>2066</v>
      </c>
    </row>
    <row r="100" spans="1:35" x14ac:dyDescent="0.25">
      <c r="A100" s="57" t="s">
        <v>963</v>
      </c>
      <c r="B100" s="58">
        <v>42888.031388888892</v>
      </c>
      <c r="C100" t="s">
        <v>2034</v>
      </c>
      <c r="D100" t="s">
        <v>2035</v>
      </c>
      <c r="E100" t="s">
        <v>2036</v>
      </c>
      <c r="F100" t="s">
        <v>2037</v>
      </c>
      <c r="G100" t="s">
        <v>2038</v>
      </c>
      <c r="H100" t="s">
        <v>2039</v>
      </c>
      <c r="I100" t="s">
        <v>2040</v>
      </c>
      <c r="J100" t="s">
        <v>2041</v>
      </c>
      <c r="K100" t="s">
        <v>2042</v>
      </c>
      <c r="L100" t="s">
        <v>2043</v>
      </c>
      <c r="M100" t="s">
        <v>2044</v>
      </c>
      <c r="N100" t="s">
        <v>2045</v>
      </c>
      <c r="O100" t="s">
        <v>2046</v>
      </c>
      <c r="P100" t="s">
        <v>2047</v>
      </c>
      <c r="Q100" t="s">
        <v>2048</v>
      </c>
      <c r="R100" t="s">
        <v>2049</v>
      </c>
      <c r="S100" t="s">
        <v>2050</v>
      </c>
      <c r="T100" t="s">
        <v>2051</v>
      </c>
      <c r="U100" t="s">
        <v>2052</v>
      </c>
      <c r="V100" t="s">
        <v>2053</v>
      </c>
      <c r="W100" t="s">
        <v>2054</v>
      </c>
      <c r="X100" t="s">
        <v>2055</v>
      </c>
      <c r="Y100" t="s">
        <v>2056</v>
      </c>
      <c r="Z100" t="s">
        <v>2057</v>
      </c>
      <c r="AA100" t="s">
        <v>2058</v>
      </c>
      <c r="AB100" t="s">
        <v>2059</v>
      </c>
      <c r="AC100" t="s">
        <v>2060</v>
      </c>
      <c r="AD100" t="s">
        <v>2061</v>
      </c>
      <c r="AE100" t="s">
        <v>2062</v>
      </c>
      <c r="AF100" t="s">
        <v>2063</v>
      </c>
      <c r="AG100" t="s">
        <v>2064</v>
      </c>
      <c r="AH100" t="s">
        <v>2065</v>
      </c>
      <c r="AI100" t="s">
        <v>2066</v>
      </c>
    </row>
    <row r="101" spans="1:35" x14ac:dyDescent="0.25">
      <c r="A101" s="57" t="s">
        <v>963</v>
      </c>
      <c r="B101" s="58">
        <v>42888.031388888892</v>
      </c>
      <c r="C101" t="s">
        <v>2034</v>
      </c>
      <c r="D101" t="s">
        <v>2035</v>
      </c>
      <c r="E101" t="s">
        <v>2036</v>
      </c>
      <c r="F101" t="s">
        <v>2037</v>
      </c>
      <c r="G101" t="s">
        <v>2038</v>
      </c>
      <c r="H101" t="s">
        <v>2039</v>
      </c>
      <c r="I101" t="s">
        <v>2040</v>
      </c>
      <c r="J101" t="s">
        <v>2041</v>
      </c>
      <c r="K101" t="s">
        <v>2042</v>
      </c>
      <c r="L101" t="s">
        <v>2043</v>
      </c>
      <c r="M101" t="s">
        <v>2044</v>
      </c>
      <c r="N101" t="s">
        <v>2045</v>
      </c>
      <c r="O101" t="s">
        <v>2046</v>
      </c>
      <c r="P101" t="s">
        <v>2047</v>
      </c>
      <c r="Q101" t="s">
        <v>2048</v>
      </c>
      <c r="R101" t="s">
        <v>2049</v>
      </c>
      <c r="S101" t="s">
        <v>2050</v>
      </c>
      <c r="T101" t="s">
        <v>2051</v>
      </c>
      <c r="U101" t="s">
        <v>2052</v>
      </c>
      <c r="V101" t="s">
        <v>2053</v>
      </c>
      <c r="W101" t="s">
        <v>2054</v>
      </c>
      <c r="X101" t="s">
        <v>2055</v>
      </c>
      <c r="Y101" t="s">
        <v>2056</v>
      </c>
      <c r="Z101" t="s">
        <v>2057</v>
      </c>
      <c r="AA101" t="s">
        <v>2058</v>
      </c>
      <c r="AB101" t="s">
        <v>2059</v>
      </c>
      <c r="AC101" t="s">
        <v>2060</v>
      </c>
      <c r="AD101" t="s">
        <v>2061</v>
      </c>
      <c r="AE101" t="s">
        <v>2062</v>
      </c>
      <c r="AF101" t="s">
        <v>2063</v>
      </c>
      <c r="AG101" t="s">
        <v>2064</v>
      </c>
      <c r="AH101" t="s">
        <v>2065</v>
      </c>
      <c r="AI101" t="s">
        <v>2066</v>
      </c>
    </row>
    <row r="102" spans="1:35" x14ac:dyDescent="0.25">
      <c r="A102" s="57" t="s">
        <v>964</v>
      </c>
      <c r="B102" s="58">
        <v>42888.044687499998</v>
      </c>
      <c r="C102" t="s">
        <v>2034</v>
      </c>
      <c r="D102" t="s">
        <v>2035</v>
      </c>
      <c r="E102" t="s">
        <v>2036</v>
      </c>
      <c r="F102" t="s">
        <v>2037</v>
      </c>
      <c r="G102" t="s">
        <v>2038</v>
      </c>
      <c r="H102" t="s">
        <v>2039</v>
      </c>
      <c r="I102" t="s">
        <v>2040</v>
      </c>
      <c r="J102" t="s">
        <v>2041</v>
      </c>
      <c r="K102" t="s">
        <v>2042</v>
      </c>
      <c r="L102" t="s">
        <v>2043</v>
      </c>
      <c r="M102" t="s">
        <v>2044</v>
      </c>
      <c r="N102" t="s">
        <v>2045</v>
      </c>
      <c r="O102" t="s">
        <v>2046</v>
      </c>
      <c r="P102" t="s">
        <v>2047</v>
      </c>
      <c r="Q102" t="s">
        <v>2048</v>
      </c>
      <c r="R102" t="s">
        <v>2049</v>
      </c>
      <c r="S102" t="s">
        <v>2050</v>
      </c>
      <c r="T102" t="s">
        <v>2051</v>
      </c>
      <c r="U102" t="s">
        <v>2052</v>
      </c>
      <c r="V102" t="s">
        <v>2053</v>
      </c>
      <c r="W102" t="s">
        <v>2054</v>
      </c>
      <c r="X102" t="s">
        <v>2055</v>
      </c>
      <c r="Y102" t="s">
        <v>2056</v>
      </c>
      <c r="Z102" t="s">
        <v>2057</v>
      </c>
      <c r="AA102" t="s">
        <v>2058</v>
      </c>
      <c r="AB102" t="s">
        <v>2059</v>
      </c>
      <c r="AC102" t="s">
        <v>2060</v>
      </c>
      <c r="AD102" t="s">
        <v>2061</v>
      </c>
      <c r="AE102" t="s">
        <v>2062</v>
      </c>
      <c r="AF102" t="s">
        <v>2063</v>
      </c>
      <c r="AG102" t="s">
        <v>2064</v>
      </c>
      <c r="AH102" t="s">
        <v>2065</v>
      </c>
      <c r="AI102" t="s">
        <v>2066</v>
      </c>
    </row>
    <row r="103" spans="1:35" x14ac:dyDescent="0.25">
      <c r="A103" s="57" t="s">
        <v>965</v>
      </c>
      <c r="B103" s="58">
        <v>42888.068113425928</v>
      </c>
      <c r="C103" t="s">
        <v>2034</v>
      </c>
      <c r="D103" t="s">
        <v>2035</v>
      </c>
      <c r="E103" t="s">
        <v>2036</v>
      </c>
      <c r="F103" t="s">
        <v>2037</v>
      </c>
      <c r="G103" t="s">
        <v>2038</v>
      </c>
      <c r="H103" t="s">
        <v>2039</v>
      </c>
      <c r="I103" t="s">
        <v>2040</v>
      </c>
      <c r="J103" t="s">
        <v>2041</v>
      </c>
      <c r="K103" t="s">
        <v>2042</v>
      </c>
      <c r="L103" t="s">
        <v>2043</v>
      </c>
      <c r="M103" t="s">
        <v>2044</v>
      </c>
      <c r="N103" t="s">
        <v>2045</v>
      </c>
      <c r="O103" t="s">
        <v>2046</v>
      </c>
      <c r="P103" t="s">
        <v>2047</v>
      </c>
      <c r="Q103" t="s">
        <v>2048</v>
      </c>
      <c r="R103" t="s">
        <v>2049</v>
      </c>
      <c r="S103" t="s">
        <v>2050</v>
      </c>
      <c r="T103" t="s">
        <v>2051</v>
      </c>
      <c r="U103" t="s">
        <v>2052</v>
      </c>
      <c r="V103" t="s">
        <v>2053</v>
      </c>
      <c r="W103" t="s">
        <v>2054</v>
      </c>
      <c r="X103" t="s">
        <v>2055</v>
      </c>
      <c r="Y103" t="s">
        <v>2056</v>
      </c>
      <c r="Z103" t="s">
        <v>2057</v>
      </c>
      <c r="AA103" t="s">
        <v>2058</v>
      </c>
      <c r="AB103" t="s">
        <v>2059</v>
      </c>
      <c r="AC103" t="s">
        <v>2060</v>
      </c>
      <c r="AD103" t="s">
        <v>2061</v>
      </c>
      <c r="AE103" t="s">
        <v>2062</v>
      </c>
      <c r="AF103" t="s">
        <v>2063</v>
      </c>
      <c r="AG103" t="s">
        <v>2064</v>
      </c>
      <c r="AH103" t="s">
        <v>2065</v>
      </c>
      <c r="AI103" t="s">
        <v>2066</v>
      </c>
    </row>
    <row r="104" spans="1:35" x14ac:dyDescent="0.25">
      <c r="A104" s="57" t="s">
        <v>966</v>
      </c>
      <c r="B104" s="58">
        <v>42888.096458333333</v>
      </c>
      <c r="C104" t="s">
        <v>2034</v>
      </c>
      <c r="D104" t="s">
        <v>2035</v>
      </c>
      <c r="E104" t="s">
        <v>2036</v>
      </c>
      <c r="F104" t="s">
        <v>2037</v>
      </c>
      <c r="G104" t="s">
        <v>2038</v>
      </c>
      <c r="H104" t="s">
        <v>2039</v>
      </c>
      <c r="I104" t="s">
        <v>2040</v>
      </c>
      <c r="J104" t="s">
        <v>2041</v>
      </c>
      <c r="K104" t="s">
        <v>2042</v>
      </c>
      <c r="L104" t="s">
        <v>2043</v>
      </c>
      <c r="M104" t="s">
        <v>2044</v>
      </c>
      <c r="N104" t="s">
        <v>2045</v>
      </c>
      <c r="O104" t="s">
        <v>2046</v>
      </c>
      <c r="P104" t="s">
        <v>2047</v>
      </c>
      <c r="Q104" t="s">
        <v>2048</v>
      </c>
      <c r="R104" t="s">
        <v>2049</v>
      </c>
      <c r="S104" t="s">
        <v>2050</v>
      </c>
      <c r="T104" t="s">
        <v>2051</v>
      </c>
      <c r="U104" t="s">
        <v>2052</v>
      </c>
      <c r="V104" t="s">
        <v>2053</v>
      </c>
      <c r="W104" t="s">
        <v>2054</v>
      </c>
      <c r="X104" t="s">
        <v>2055</v>
      </c>
      <c r="Y104" t="s">
        <v>2056</v>
      </c>
      <c r="Z104" t="s">
        <v>2057</v>
      </c>
      <c r="AA104" t="s">
        <v>2058</v>
      </c>
      <c r="AB104" t="s">
        <v>2059</v>
      </c>
      <c r="AC104" t="s">
        <v>2060</v>
      </c>
      <c r="AD104" t="s">
        <v>2061</v>
      </c>
      <c r="AE104" t="s">
        <v>2062</v>
      </c>
      <c r="AF104" t="s">
        <v>2063</v>
      </c>
      <c r="AG104" t="s">
        <v>2064</v>
      </c>
      <c r="AH104" t="s">
        <v>2065</v>
      </c>
      <c r="AI104" t="s">
        <v>2066</v>
      </c>
    </row>
    <row r="105" spans="1:35" x14ac:dyDescent="0.25">
      <c r="A105" s="57" t="s">
        <v>967</v>
      </c>
      <c r="B105" s="58">
        <v>42888.09847222222</v>
      </c>
      <c r="C105" t="s">
        <v>2034</v>
      </c>
      <c r="D105" t="s">
        <v>2035</v>
      </c>
      <c r="E105" t="s">
        <v>2036</v>
      </c>
      <c r="F105" t="s">
        <v>2037</v>
      </c>
      <c r="G105" t="s">
        <v>2038</v>
      </c>
      <c r="H105" t="s">
        <v>2039</v>
      </c>
      <c r="I105" t="s">
        <v>2040</v>
      </c>
      <c r="J105" t="s">
        <v>2041</v>
      </c>
      <c r="K105" t="s">
        <v>2042</v>
      </c>
      <c r="L105" t="s">
        <v>2043</v>
      </c>
      <c r="M105" t="s">
        <v>2044</v>
      </c>
      <c r="N105" t="s">
        <v>2045</v>
      </c>
      <c r="O105" t="s">
        <v>2046</v>
      </c>
      <c r="P105" t="s">
        <v>2047</v>
      </c>
      <c r="Q105" t="s">
        <v>2048</v>
      </c>
      <c r="R105" t="s">
        <v>2049</v>
      </c>
      <c r="S105" t="s">
        <v>2050</v>
      </c>
      <c r="T105" t="s">
        <v>2051</v>
      </c>
      <c r="U105" t="s">
        <v>2052</v>
      </c>
      <c r="V105" t="s">
        <v>2053</v>
      </c>
      <c r="W105" t="s">
        <v>2054</v>
      </c>
      <c r="X105" t="s">
        <v>2055</v>
      </c>
      <c r="Y105" t="s">
        <v>2056</v>
      </c>
      <c r="Z105" t="s">
        <v>2057</v>
      </c>
      <c r="AA105" t="s">
        <v>2058</v>
      </c>
      <c r="AB105" t="s">
        <v>2059</v>
      </c>
      <c r="AC105" t="s">
        <v>2060</v>
      </c>
      <c r="AD105" t="s">
        <v>2061</v>
      </c>
      <c r="AE105" t="s">
        <v>2062</v>
      </c>
      <c r="AF105" t="s">
        <v>2063</v>
      </c>
      <c r="AG105" t="s">
        <v>2064</v>
      </c>
      <c r="AH105" t="s">
        <v>2065</v>
      </c>
      <c r="AI105" t="s">
        <v>2066</v>
      </c>
    </row>
    <row r="106" spans="1:35" x14ac:dyDescent="0.25">
      <c r="A106" s="57" t="s">
        <v>968</v>
      </c>
      <c r="B106" s="58">
        <v>42888.177569444444</v>
      </c>
      <c r="C106" t="s">
        <v>2034</v>
      </c>
      <c r="D106" t="s">
        <v>2035</v>
      </c>
      <c r="E106" t="s">
        <v>2036</v>
      </c>
      <c r="F106" t="s">
        <v>2037</v>
      </c>
      <c r="G106" t="s">
        <v>2038</v>
      </c>
      <c r="H106" t="s">
        <v>2039</v>
      </c>
      <c r="I106" t="s">
        <v>2040</v>
      </c>
      <c r="J106" t="s">
        <v>2041</v>
      </c>
      <c r="K106" t="s">
        <v>2042</v>
      </c>
      <c r="L106" t="s">
        <v>2043</v>
      </c>
      <c r="M106" t="s">
        <v>2044</v>
      </c>
      <c r="N106" t="s">
        <v>2045</v>
      </c>
      <c r="O106" t="s">
        <v>2046</v>
      </c>
      <c r="P106" t="s">
        <v>2047</v>
      </c>
      <c r="Q106" t="s">
        <v>2048</v>
      </c>
      <c r="R106" t="s">
        <v>2049</v>
      </c>
      <c r="S106" t="s">
        <v>2050</v>
      </c>
      <c r="T106" t="s">
        <v>2051</v>
      </c>
      <c r="U106" t="s">
        <v>2052</v>
      </c>
      <c r="V106" t="s">
        <v>2053</v>
      </c>
      <c r="W106" t="s">
        <v>2054</v>
      </c>
      <c r="X106" t="s">
        <v>2055</v>
      </c>
      <c r="Y106" t="s">
        <v>2056</v>
      </c>
      <c r="Z106" t="s">
        <v>2057</v>
      </c>
      <c r="AA106" t="s">
        <v>2058</v>
      </c>
      <c r="AB106" t="s">
        <v>2059</v>
      </c>
      <c r="AC106" t="s">
        <v>2060</v>
      </c>
      <c r="AD106" t="s">
        <v>2061</v>
      </c>
      <c r="AE106" t="s">
        <v>2062</v>
      </c>
      <c r="AF106" t="s">
        <v>2063</v>
      </c>
      <c r="AG106" t="s">
        <v>2064</v>
      </c>
      <c r="AH106" t="s">
        <v>2065</v>
      </c>
      <c r="AI106" t="s">
        <v>2066</v>
      </c>
    </row>
    <row r="107" spans="1:35" x14ac:dyDescent="0.25">
      <c r="A107" s="57" t="s">
        <v>969</v>
      </c>
      <c r="B107" s="58">
        <v>42888.293009259258</v>
      </c>
      <c r="C107" t="s">
        <v>2034</v>
      </c>
      <c r="D107" t="s">
        <v>2035</v>
      </c>
      <c r="E107" t="s">
        <v>2036</v>
      </c>
      <c r="F107" t="s">
        <v>2037</v>
      </c>
      <c r="G107" t="s">
        <v>2038</v>
      </c>
      <c r="H107" t="s">
        <v>2039</v>
      </c>
      <c r="I107" t="s">
        <v>2040</v>
      </c>
      <c r="J107" t="s">
        <v>2041</v>
      </c>
      <c r="K107" t="s">
        <v>2042</v>
      </c>
      <c r="L107" t="s">
        <v>2043</v>
      </c>
      <c r="M107" t="s">
        <v>2044</v>
      </c>
      <c r="N107" t="s">
        <v>2045</v>
      </c>
      <c r="O107" t="s">
        <v>2046</v>
      </c>
      <c r="P107" t="s">
        <v>2047</v>
      </c>
      <c r="Q107" t="s">
        <v>2048</v>
      </c>
      <c r="R107" t="s">
        <v>2049</v>
      </c>
      <c r="S107" t="s">
        <v>2050</v>
      </c>
      <c r="T107" t="s">
        <v>2051</v>
      </c>
      <c r="U107" t="s">
        <v>2052</v>
      </c>
      <c r="V107" t="s">
        <v>2053</v>
      </c>
      <c r="W107" t="s">
        <v>2054</v>
      </c>
      <c r="X107" t="s">
        <v>2055</v>
      </c>
      <c r="Y107" t="s">
        <v>2056</v>
      </c>
      <c r="Z107" t="s">
        <v>2057</v>
      </c>
      <c r="AA107" t="s">
        <v>2058</v>
      </c>
      <c r="AB107" t="s">
        <v>2059</v>
      </c>
      <c r="AC107" t="s">
        <v>2060</v>
      </c>
      <c r="AD107" t="s">
        <v>2061</v>
      </c>
      <c r="AE107" t="s">
        <v>2062</v>
      </c>
      <c r="AF107" t="s">
        <v>2063</v>
      </c>
      <c r="AG107" t="s">
        <v>2064</v>
      </c>
      <c r="AH107" t="s">
        <v>2065</v>
      </c>
      <c r="AI107" t="s">
        <v>2066</v>
      </c>
    </row>
    <row r="108" spans="1:35" x14ac:dyDescent="0.25">
      <c r="A108" s="57" t="s">
        <v>970</v>
      </c>
      <c r="B108" s="58">
        <v>42888.32</v>
      </c>
      <c r="C108" t="s">
        <v>2034</v>
      </c>
      <c r="D108" t="s">
        <v>2035</v>
      </c>
      <c r="E108" t="s">
        <v>2036</v>
      </c>
      <c r="F108" t="s">
        <v>2037</v>
      </c>
      <c r="G108" t="s">
        <v>2038</v>
      </c>
      <c r="H108" t="s">
        <v>2039</v>
      </c>
      <c r="I108" t="s">
        <v>2040</v>
      </c>
      <c r="J108" t="s">
        <v>2041</v>
      </c>
      <c r="K108" t="s">
        <v>2042</v>
      </c>
      <c r="L108" t="s">
        <v>2043</v>
      </c>
      <c r="M108" t="s">
        <v>2044</v>
      </c>
      <c r="N108" t="s">
        <v>2045</v>
      </c>
      <c r="O108" t="s">
        <v>2046</v>
      </c>
      <c r="P108" t="s">
        <v>2047</v>
      </c>
      <c r="Q108" t="s">
        <v>2048</v>
      </c>
      <c r="R108" t="s">
        <v>2049</v>
      </c>
      <c r="S108" t="s">
        <v>2050</v>
      </c>
      <c r="T108" t="s">
        <v>2051</v>
      </c>
      <c r="U108" t="s">
        <v>2052</v>
      </c>
      <c r="V108" t="s">
        <v>2053</v>
      </c>
      <c r="W108" t="s">
        <v>2054</v>
      </c>
      <c r="X108" t="s">
        <v>2055</v>
      </c>
      <c r="Y108" t="s">
        <v>2056</v>
      </c>
      <c r="Z108" t="s">
        <v>2057</v>
      </c>
      <c r="AA108" t="s">
        <v>2058</v>
      </c>
      <c r="AB108" t="s">
        <v>2059</v>
      </c>
      <c r="AC108" t="s">
        <v>2060</v>
      </c>
      <c r="AD108" t="s">
        <v>2061</v>
      </c>
      <c r="AE108" t="s">
        <v>2062</v>
      </c>
      <c r="AF108" t="s">
        <v>2063</v>
      </c>
      <c r="AG108" t="s">
        <v>2064</v>
      </c>
      <c r="AH108" t="s">
        <v>2065</v>
      </c>
      <c r="AI108" t="s">
        <v>2066</v>
      </c>
    </row>
    <row r="109" spans="1:35" x14ac:dyDescent="0.25">
      <c r="A109" s="57" t="s">
        <v>971</v>
      </c>
      <c r="B109" s="58">
        <v>42888.326122685183</v>
      </c>
      <c r="C109" t="s">
        <v>2034</v>
      </c>
      <c r="D109" t="s">
        <v>2035</v>
      </c>
      <c r="E109" t="s">
        <v>2036</v>
      </c>
      <c r="F109" t="s">
        <v>2037</v>
      </c>
      <c r="G109" t="s">
        <v>2038</v>
      </c>
      <c r="H109" t="s">
        <v>2039</v>
      </c>
      <c r="I109" t="s">
        <v>2040</v>
      </c>
      <c r="J109" t="s">
        <v>2041</v>
      </c>
      <c r="K109" t="s">
        <v>2042</v>
      </c>
      <c r="L109" t="s">
        <v>2043</v>
      </c>
      <c r="M109" t="s">
        <v>2044</v>
      </c>
      <c r="N109" t="s">
        <v>2045</v>
      </c>
      <c r="O109" t="s">
        <v>2046</v>
      </c>
      <c r="P109" t="s">
        <v>2047</v>
      </c>
      <c r="Q109" t="s">
        <v>2048</v>
      </c>
      <c r="R109" t="s">
        <v>2049</v>
      </c>
      <c r="S109" t="s">
        <v>2050</v>
      </c>
      <c r="T109" t="s">
        <v>2051</v>
      </c>
      <c r="U109" t="s">
        <v>2052</v>
      </c>
      <c r="V109" t="s">
        <v>2053</v>
      </c>
      <c r="W109" t="s">
        <v>2054</v>
      </c>
      <c r="X109" t="s">
        <v>2055</v>
      </c>
      <c r="Y109" t="s">
        <v>2056</v>
      </c>
      <c r="Z109" t="s">
        <v>2057</v>
      </c>
      <c r="AA109" t="s">
        <v>2058</v>
      </c>
      <c r="AB109" t="s">
        <v>2059</v>
      </c>
      <c r="AC109" t="s">
        <v>2060</v>
      </c>
      <c r="AD109" t="s">
        <v>2061</v>
      </c>
      <c r="AE109" t="s">
        <v>2062</v>
      </c>
      <c r="AF109" t="s">
        <v>2063</v>
      </c>
      <c r="AG109" t="s">
        <v>2064</v>
      </c>
      <c r="AH109" t="s">
        <v>2065</v>
      </c>
      <c r="AI109" t="s">
        <v>2066</v>
      </c>
    </row>
    <row r="110" spans="1:35" x14ac:dyDescent="0.25">
      <c r="A110" s="57" t="s">
        <v>972</v>
      </c>
      <c r="B110" s="58">
        <v>42888.331550925926</v>
      </c>
      <c r="C110" t="s">
        <v>2034</v>
      </c>
      <c r="D110" t="s">
        <v>2035</v>
      </c>
      <c r="E110" t="s">
        <v>2036</v>
      </c>
      <c r="F110" t="s">
        <v>2037</v>
      </c>
      <c r="G110" t="s">
        <v>2038</v>
      </c>
      <c r="H110" t="s">
        <v>2039</v>
      </c>
      <c r="I110" t="s">
        <v>2040</v>
      </c>
      <c r="J110" t="s">
        <v>2041</v>
      </c>
      <c r="K110" t="s">
        <v>2042</v>
      </c>
      <c r="L110" t="s">
        <v>2043</v>
      </c>
      <c r="M110" t="s">
        <v>2044</v>
      </c>
      <c r="N110" t="s">
        <v>2045</v>
      </c>
      <c r="O110" t="s">
        <v>2046</v>
      </c>
      <c r="P110" t="s">
        <v>2047</v>
      </c>
      <c r="Q110" t="s">
        <v>2048</v>
      </c>
      <c r="R110" t="s">
        <v>2049</v>
      </c>
      <c r="S110" t="s">
        <v>2050</v>
      </c>
      <c r="T110" t="s">
        <v>2051</v>
      </c>
      <c r="U110" t="s">
        <v>2052</v>
      </c>
      <c r="V110" t="s">
        <v>2053</v>
      </c>
      <c r="W110" t="s">
        <v>2054</v>
      </c>
      <c r="X110" t="s">
        <v>2055</v>
      </c>
      <c r="Y110" t="s">
        <v>2056</v>
      </c>
      <c r="Z110" t="s">
        <v>2057</v>
      </c>
      <c r="AA110" t="s">
        <v>2058</v>
      </c>
      <c r="AB110" t="s">
        <v>2059</v>
      </c>
      <c r="AC110" t="s">
        <v>2060</v>
      </c>
      <c r="AD110" t="s">
        <v>2061</v>
      </c>
      <c r="AE110" t="s">
        <v>2062</v>
      </c>
      <c r="AF110" t="s">
        <v>2063</v>
      </c>
      <c r="AG110" t="s">
        <v>2064</v>
      </c>
      <c r="AH110" t="s">
        <v>2065</v>
      </c>
      <c r="AI110" t="s">
        <v>2066</v>
      </c>
    </row>
    <row r="111" spans="1:35" x14ac:dyDescent="0.25">
      <c r="A111" s="57" t="s">
        <v>973</v>
      </c>
      <c r="B111" s="58">
        <v>42888.332638888889</v>
      </c>
      <c r="C111" t="s">
        <v>2034</v>
      </c>
      <c r="D111" t="s">
        <v>2035</v>
      </c>
      <c r="E111" t="s">
        <v>2036</v>
      </c>
      <c r="F111" t="s">
        <v>2037</v>
      </c>
      <c r="G111" t="s">
        <v>2038</v>
      </c>
      <c r="H111" t="s">
        <v>2039</v>
      </c>
      <c r="I111" t="s">
        <v>2040</v>
      </c>
      <c r="J111" t="s">
        <v>2041</v>
      </c>
      <c r="K111" t="s">
        <v>2042</v>
      </c>
      <c r="L111" t="s">
        <v>2043</v>
      </c>
      <c r="M111" t="s">
        <v>2044</v>
      </c>
      <c r="N111" t="s">
        <v>2045</v>
      </c>
      <c r="O111" t="s">
        <v>2046</v>
      </c>
      <c r="P111" t="s">
        <v>2047</v>
      </c>
      <c r="Q111" t="s">
        <v>2048</v>
      </c>
      <c r="R111" t="s">
        <v>2049</v>
      </c>
      <c r="S111" t="s">
        <v>2050</v>
      </c>
      <c r="T111" t="s">
        <v>2051</v>
      </c>
      <c r="U111" t="s">
        <v>2052</v>
      </c>
      <c r="V111" t="s">
        <v>2053</v>
      </c>
      <c r="W111" t="s">
        <v>2054</v>
      </c>
      <c r="X111" t="s">
        <v>2055</v>
      </c>
      <c r="Y111" t="s">
        <v>2056</v>
      </c>
      <c r="Z111" t="s">
        <v>2057</v>
      </c>
      <c r="AA111" t="s">
        <v>2058</v>
      </c>
      <c r="AB111" t="s">
        <v>2059</v>
      </c>
      <c r="AC111" t="s">
        <v>2060</v>
      </c>
      <c r="AD111" t="s">
        <v>2061</v>
      </c>
      <c r="AE111" t="s">
        <v>2062</v>
      </c>
      <c r="AF111" t="s">
        <v>2063</v>
      </c>
      <c r="AG111" t="s">
        <v>2064</v>
      </c>
      <c r="AH111" t="s">
        <v>2065</v>
      </c>
      <c r="AI111" t="s">
        <v>2066</v>
      </c>
    </row>
    <row r="112" spans="1:35" x14ac:dyDescent="0.25">
      <c r="A112" s="57" t="s">
        <v>973</v>
      </c>
      <c r="B112" s="58">
        <v>42888.332939814813</v>
      </c>
      <c r="C112" t="s">
        <v>2034</v>
      </c>
      <c r="D112" t="s">
        <v>2035</v>
      </c>
      <c r="E112" t="s">
        <v>2036</v>
      </c>
      <c r="F112" t="s">
        <v>2037</v>
      </c>
      <c r="G112" t="s">
        <v>2038</v>
      </c>
      <c r="H112" t="s">
        <v>2039</v>
      </c>
      <c r="I112" t="s">
        <v>2040</v>
      </c>
      <c r="J112" t="s">
        <v>2041</v>
      </c>
      <c r="K112" t="s">
        <v>2042</v>
      </c>
      <c r="L112" t="s">
        <v>2043</v>
      </c>
      <c r="M112" t="s">
        <v>2044</v>
      </c>
      <c r="N112" t="s">
        <v>2045</v>
      </c>
      <c r="O112" t="s">
        <v>2046</v>
      </c>
      <c r="P112" t="s">
        <v>2047</v>
      </c>
      <c r="Q112" t="s">
        <v>2048</v>
      </c>
      <c r="R112" t="s">
        <v>2049</v>
      </c>
      <c r="S112" t="s">
        <v>2050</v>
      </c>
      <c r="T112" t="s">
        <v>2051</v>
      </c>
      <c r="U112" t="s">
        <v>2052</v>
      </c>
      <c r="V112" t="s">
        <v>2053</v>
      </c>
      <c r="W112" t="s">
        <v>2054</v>
      </c>
      <c r="X112" t="s">
        <v>2055</v>
      </c>
      <c r="Y112" t="s">
        <v>2056</v>
      </c>
      <c r="Z112" t="s">
        <v>2057</v>
      </c>
      <c r="AA112" t="s">
        <v>2058</v>
      </c>
      <c r="AB112" t="s">
        <v>2059</v>
      </c>
      <c r="AC112" t="s">
        <v>2060</v>
      </c>
      <c r="AD112" t="s">
        <v>2061</v>
      </c>
      <c r="AE112" t="s">
        <v>2062</v>
      </c>
      <c r="AF112" t="s">
        <v>2063</v>
      </c>
      <c r="AG112" t="s">
        <v>2064</v>
      </c>
      <c r="AH112" t="s">
        <v>2065</v>
      </c>
      <c r="AI112" t="s">
        <v>2066</v>
      </c>
    </row>
    <row r="113" spans="1:35" x14ac:dyDescent="0.25">
      <c r="A113" s="57" t="s">
        <v>974</v>
      </c>
      <c r="B113" s="58">
        <v>42888.333865740744</v>
      </c>
      <c r="C113" t="s">
        <v>2034</v>
      </c>
      <c r="D113" t="s">
        <v>2035</v>
      </c>
      <c r="E113" t="s">
        <v>2036</v>
      </c>
      <c r="F113" t="s">
        <v>2037</v>
      </c>
      <c r="G113" t="s">
        <v>2038</v>
      </c>
      <c r="H113" t="s">
        <v>2039</v>
      </c>
      <c r="I113" t="s">
        <v>2040</v>
      </c>
      <c r="J113" t="s">
        <v>2041</v>
      </c>
      <c r="K113" t="s">
        <v>2042</v>
      </c>
      <c r="L113" t="s">
        <v>2043</v>
      </c>
      <c r="M113" t="s">
        <v>2044</v>
      </c>
      <c r="N113" t="s">
        <v>2045</v>
      </c>
      <c r="O113" t="s">
        <v>2046</v>
      </c>
      <c r="P113" t="s">
        <v>2047</v>
      </c>
      <c r="Q113" t="s">
        <v>2048</v>
      </c>
      <c r="R113" t="s">
        <v>2049</v>
      </c>
      <c r="S113" t="s">
        <v>2050</v>
      </c>
      <c r="T113" t="s">
        <v>2051</v>
      </c>
      <c r="U113" t="s">
        <v>2052</v>
      </c>
      <c r="V113" t="s">
        <v>2053</v>
      </c>
      <c r="W113" t="s">
        <v>2054</v>
      </c>
      <c r="X113" t="s">
        <v>2055</v>
      </c>
      <c r="Y113" t="s">
        <v>2056</v>
      </c>
      <c r="Z113" t="s">
        <v>2057</v>
      </c>
      <c r="AA113" t="s">
        <v>2058</v>
      </c>
      <c r="AB113" t="s">
        <v>2059</v>
      </c>
      <c r="AC113" t="s">
        <v>2060</v>
      </c>
      <c r="AD113" t="s">
        <v>2061</v>
      </c>
      <c r="AE113" t="s">
        <v>2062</v>
      </c>
      <c r="AF113" t="s">
        <v>2063</v>
      </c>
      <c r="AG113" t="s">
        <v>2064</v>
      </c>
      <c r="AH113" t="s">
        <v>2065</v>
      </c>
      <c r="AI113" t="s">
        <v>2066</v>
      </c>
    </row>
    <row r="114" spans="1:35" x14ac:dyDescent="0.25">
      <c r="A114" s="57" t="s">
        <v>974</v>
      </c>
      <c r="B114" s="58">
        <v>42888.333865740744</v>
      </c>
      <c r="C114" t="s">
        <v>2034</v>
      </c>
      <c r="D114" t="s">
        <v>2035</v>
      </c>
      <c r="E114" t="s">
        <v>2036</v>
      </c>
      <c r="F114" t="s">
        <v>2037</v>
      </c>
      <c r="G114" t="s">
        <v>2038</v>
      </c>
      <c r="H114" t="s">
        <v>2039</v>
      </c>
      <c r="I114" t="s">
        <v>2040</v>
      </c>
      <c r="J114" t="s">
        <v>2041</v>
      </c>
      <c r="K114" t="s">
        <v>2042</v>
      </c>
      <c r="L114" t="s">
        <v>2043</v>
      </c>
      <c r="M114" t="s">
        <v>2044</v>
      </c>
      <c r="N114" t="s">
        <v>2045</v>
      </c>
      <c r="O114" t="s">
        <v>2046</v>
      </c>
      <c r="P114" t="s">
        <v>2047</v>
      </c>
      <c r="Q114" t="s">
        <v>2048</v>
      </c>
      <c r="R114" t="s">
        <v>2049</v>
      </c>
      <c r="S114" t="s">
        <v>2050</v>
      </c>
      <c r="T114" t="s">
        <v>2051</v>
      </c>
      <c r="U114" t="s">
        <v>2052</v>
      </c>
      <c r="V114" t="s">
        <v>2053</v>
      </c>
      <c r="W114" t="s">
        <v>2054</v>
      </c>
      <c r="X114" t="s">
        <v>2055</v>
      </c>
      <c r="Y114" t="s">
        <v>2056</v>
      </c>
      <c r="Z114" t="s">
        <v>2057</v>
      </c>
      <c r="AA114" t="s">
        <v>2058</v>
      </c>
      <c r="AB114" t="s">
        <v>2059</v>
      </c>
      <c r="AC114" t="s">
        <v>2060</v>
      </c>
      <c r="AD114" t="s">
        <v>2061</v>
      </c>
      <c r="AE114" t="s">
        <v>2062</v>
      </c>
      <c r="AF114" t="s">
        <v>2063</v>
      </c>
      <c r="AG114" t="s">
        <v>2064</v>
      </c>
      <c r="AH114" t="s">
        <v>2065</v>
      </c>
      <c r="AI114" t="s">
        <v>2066</v>
      </c>
    </row>
    <row r="115" spans="1:35" x14ac:dyDescent="0.25">
      <c r="A115" s="57" t="s">
        <v>975</v>
      </c>
      <c r="B115" s="58">
        <v>42888.343530092592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2046</v>
      </c>
      <c r="P115" t="s">
        <v>2047</v>
      </c>
      <c r="Q115" t="s">
        <v>2048</v>
      </c>
      <c r="R115" t="s">
        <v>2049</v>
      </c>
      <c r="S115" t="s">
        <v>2050</v>
      </c>
      <c r="T115" t="s">
        <v>2051</v>
      </c>
      <c r="U115" t="s">
        <v>2052</v>
      </c>
      <c r="V115" t="s">
        <v>2053</v>
      </c>
      <c r="W115" t="s">
        <v>2054</v>
      </c>
      <c r="X115" t="s">
        <v>2055</v>
      </c>
      <c r="Y115" t="s">
        <v>2056</v>
      </c>
      <c r="Z115" t="s">
        <v>2057</v>
      </c>
      <c r="AA115" t="s">
        <v>2058</v>
      </c>
      <c r="AB115" t="s">
        <v>2059</v>
      </c>
      <c r="AC115" t="s">
        <v>2060</v>
      </c>
      <c r="AD115" t="s">
        <v>2061</v>
      </c>
      <c r="AE115" t="s">
        <v>2062</v>
      </c>
      <c r="AF115" t="s">
        <v>2063</v>
      </c>
      <c r="AG115" t="s">
        <v>2064</v>
      </c>
      <c r="AH115" t="s">
        <v>2065</v>
      </c>
      <c r="AI115" t="s">
        <v>2066</v>
      </c>
    </row>
    <row r="116" spans="1:35" x14ac:dyDescent="0.25">
      <c r="A116" s="57" t="s">
        <v>976</v>
      </c>
      <c r="B116" s="58">
        <v>42888.346770833334</v>
      </c>
      <c r="C116" t="s">
        <v>2034</v>
      </c>
      <c r="D116" t="s">
        <v>2035</v>
      </c>
      <c r="E116" t="s">
        <v>2036</v>
      </c>
      <c r="F116" t="s">
        <v>2037</v>
      </c>
      <c r="G116" t="s">
        <v>2038</v>
      </c>
      <c r="H116" t="s">
        <v>2039</v>
      </c>
      <c r="I116" t="s">
        <v>2040</v>
      </c>
      <c r="J116" t="s">
        <v>2041</v>
      </c>
      <c r="K116" t="s">
        <v>2042</v>
      </c>
      <c r="L116" t="s">
        <v>2043</v>
      </c>
      <c r="M116" t="s">
        <v>2044</v>
      </c>
      <c r="N116" t="s">
        <v>2045</v>
      </c>
      <c r="O116" t="s">
        <v>2046</v>
      </c>
      <c r="P116" t="s">
        <v>2047</v>
      </c>
      <c r="Q116" t="s">
        <v>2048</v>
      </c>
      <c r="R116" t="s">
        <v>2049</v>
      </c>
      <c r="S116" t="s">
        <v>2050</v>
      </c>
      <c r="T116" t="s">
        <v>2051</v>
      </c>
      <c r="U116" t="s">
        <v>2052</v>
      </c>
      <c r="V116" t="s">
        <v>2053</v>
      </c>
      <c r="W116" t="s">
        <v>2054</v>
      </c>
      <c r="X116" t="s">
        <v>2055</v>
      </c>
      <c r="Y116" t="s">
        <v>2056</v>
      </c>
      <c r="Z116" t="s">
        <v>2057</v>
      </c>
      <c r="AA116" t="s">
        <v>2058</v>
      </c>
      <c r="AB116" t="s">
        <v>2059</v>
      </c>
      <c r="AC116" t="s">
        <v>2060</v>
      </c>
      <c r="AD116" t="s">
        <v>2061</v>
      </c>
      <c r="AE116" t="s">
        <v>2062</v>
      </c>
      <c r="AF116" t="s">
        <v>2063</v>
      </c>
      <c r="AG116" t="s">
        <v>2064</v>
      </c>
      <c r="AH116" t="s">
        <v>2065</v>
      </c>
      <c r="AI116" t="s">
        <v>2066</v>
      </c>
    </row>
    <row r="117" spans="1:35" x14ac:dyDescent="0.25">
      <c r="A117" s="57" t="s">
        <v>977</v>
      </c>
      <c r="B117" s="58">
        <v>42888.349374999998</v>
      </c>
      <c r="C117" t="s">
        <v>2034</v>
      </c>
      <c r="D117" t="s">
        <v>2035</v>
      </c>
      <c r="E117" t="s">
        <v>2036</v>
      </c>
      <c r="F117" t="s">
        <v>2037</v>
      </c>
      <c r="G117" t="s">
        <v>2038</v>
      </c>
      <c r="H117" t="s">
        <v>2039</v>
      </c>
      <c r="I117" t="s">
        <v>2040</v>
      </c>
      <c r="J117" t="s">
        <v>2041</v>
      </c>
      <c r="K117" t="s">
        <v>2042</v>
      </c>
      <c r="L117" t="s">
        <v>2043</v>
      </c>
      <c r="M117" t="s">
        <v>2044</v>
      </c>
      <c r="N117" t="s">
        <v>2045</v>
      </c>
      <c r="O117" t="s">
        <v>2046</v>
      </c>
      <c r="P117" t="s">
        <v>2047</v>
      </c>
      <c r="Q117" t="s">
        <v>2048</v>
      </c>
      <c r="R117" t="s">
        <v>2049</v>
      </c>
      <c r="S117" t="s">
        <v>2050</v>
      </c>
      <c r="T117" t="s">
        <v>2051</v>
      </c>
      <c r="U117" t="s">
        <v>2052</v>
      </c>
      <c r="V117" t="s">
        <v>2053</v>
      </c>
      <c r="W117" t="s">
        <v>2054</v>
      </c>
      <c r="X117" t="s">
        <v>2055</v>
      </c>
      <c r="Y117" t="s">
        <v>2056</v>
      </c>
      <c r="Z117" t="s">
        <v>2057</v>
      </c>
      <c r="AA117" t="s">
        <v>2058</v>
      </c>
      <c r="AB117" t="s">
        <v>2059</v>
      </c>
      <c r="AC117" t="s">
        <v>2060</v>
      </c>
      <c r="AD117" t="s">
        <v>2061</v>
      </c>
      <c r="AE117" t="s">
        <v>2062</v>
      </c>
      <c r="AF117" t="s">
        <v>2063</v>
      </c>
      <c r="AG117" t="s">
        <v>2064</v>
      </c>
      <c r="AH117" t="s">
        <v>2065</v>
      </c>
      <c r="AI117" t="s">
        <v>2066</v>
      </c>
    </row>
    <row r="118" spans="1:35" x14ac:dyDescent="0.25">
      <c r="A118" s="57" t="s">
        <v>978</v>
      </c>
      <c r="B118" s="58">
        <v>42888.351342592592</v>
      </c>
      <c r="C118" t="s">
        <v>2034</v>
      </c>
      <c r="D118" t="s">
        <v>2035</v>
      </c>
      <c r="E118" t="s">
        <v>2036</v>
      </c>
      <c r="F118" t="s">
        <v>2037</v>
      </c>
      <c r="G118" t="s">
        <v>2038</v>
      </c>
      <c r="H118" t="s">
        <v>2039</v>
      </c>
      <c r="I118" t="s">
        <v>2040</v>
      </c>
      <c r="J118" t="s">
        <v>2041</v>
      </c>
      <c r="K118" t="s">
        <v>2042</v>
      </c>
      <c r="L118" t="s">
        <v>2043</v>
      </c>
      <c r="M118" t="s">
        <v>2044</v>
      </c>
      <c r="N118" t="s">
        <v>2045</v>
      </c>
      <c r="O118" t="s">
        <v>2046</v>
      </c>
      <c r="P118" t="s">
        <v>2047</v>
      </c>
      <c r="Q118" t="s">
        <v>2048</v>
      </c>
      <c r="R118" t="s">
        <v>2049</v>
      </c>
      <c r="S118" t="s">
        <v>2050</v>
      </c>
      <c r="T118" t="s">
        <v>2051</v>
      </c>
      <c r="U118" t="s">
        <v>2052</v>
      </c>
      <c r="V118" t="s">
        <v>2053</v>
      </c>
      <c r="W118" t="s">
        <v>2054</v>
      </c>
      <c r="X118" t="s">
        <v>2055</v>
      </c>
      <c r="Y118" t="s">
        <v>2056</v>
      </c>
      <c r="Z118" t="s">
        <v>2057</v>
      </c>
      <c r="AA118" t="s">
        <v>2058</v>
      </c>
      <c r="AB118" t="s">
        <v>2059</v>
      </c>
      <c r="AC118" t="s">
        <v>2060</v>
      </c>
      <c r="AD118" t="s">
        <v>2061</v>
      </c>
      <c r="AE118" t="s">
        <v>2062</v>
      </c>
      <c r="AF118" t="s">
        <v>2063</v>
      </c>
      <c r="AG118" t="s">
        <v>2064</v>
      </c>
      <c r="AH118" t="s">
        <v>2065</v>
      </c>
      <c r="AI118" t="s">
        <v>2066</v>
      </c>
    </row>
    <row r="119" spans="1:35" x14ac:dyDescent="0.25">
      <c r="A119" s="57" t="s">
        <v>979</v>
      </c>
      <c r="B119" s="58">
        <v>42888.361840277779</v>
      </c>
      <c r="C119" t="s">
        <v>2034</v>
      </c>
      <c r="D119" t="s">
        <v>2035</v>
      </c>
      <c r="E119" t="s">
        <v>2036</v>
      </c>
      <c r="F119" t="s">
        <v>2037</v>
      </c>
      <c r="G119" t="s">
        <v>2038</v>
      </c>
      <c r="H119" t="s">
        <v>2039</v>
      </c>
      <c r="I119" t="s">
        <v>2040</v>
      </c>
      <c r="J119" t="s">
        <v>2041</v>
      </c>
      <c r="K119" t="s">
        <v>2042</v>
      </c>
      <c r="L119" t="s">
        <v>2043</v>
      </c>
      <c r="M119" t="s">
        <v>2044</v>
      </c>
      <c r="N119" t="s">
        <v>2045</v>
      </c>
      <c r="O119" t="s">
        <v>2046</v>
      </c>
      <c r="P119" t="s">
        <v>2047</v>
      </c>
      <c r="Q119" t="s">
        <v>2048</v>
      </c>
      <c r="R119" t="s">
        <v>2049</v>
      </c>
      <c r="S119" t="s">
        <v>2050</v>
      </c>
      <c r="T119" t="s">
        <v>2051</v>
      </c>
      <c r="U119" t="s">
        <v>2052</v>
      </c>
      <c r="V119" t="s">
        <v>2053</v>
      </c>
      <c r="W119" t="s">
        <v>2054</v>
      </c>
      <c r="X119" t="s">
        <v>2055</v>
      </c>
      <c r="Y119" t="s">
        <v>2056</v>
      </c>
      <c r="Z119" t="s">
        <v>2057</v>
      </c>
      <c r="AA119" t="s">
        <v>2058</v>
      </c>
      <c r="AB119" t="s">
        <v>2059</v>
      </c>
      <c r="AC119" t="s">
        <v>2060</v>
      </c>
      <c r="AD119" t="s">
        <v>2061</v>
      </c>
      <c r="AE119" t="s">
        <v>2062</v>
      </c>
      <c r="AF119" t="s">
        <v>2063</v>
      </c>
      <c r="AG119" t="s">
        <v>2064</v>
      </c>
      <c r="AH119" t="s">
        <v>2065</v>
      </c>
      <c r="AI119" t="s">
        <v>2066</v>
      </c>
    </row>
    <row r="120" spans="1:35" x14ac:dyDescent="0.25">
      <c r="A120" s="57" t="s">
        <v>980</v>
      </c>
      <c r="B120" s="58">
        <v>42888.36209490741</v>
      </c>
      <c r="C120" t="s">
        <v>2034</v>
      </c>
      <c r="D120" t="s">
        <v>2035</v>
      </c>
      <c r="E120" t="s">
        <v>2036</v>
      </c>
      <c r="F120" t="s">
        <v>2037</v>
      </c>
      <c r="G120" t="s">
        <v>2038</v>
      </c>
      <c r="H120" t="s">
        <v>2039</v>
      </c>
      <c r="I120" t="s">
        <v>2040</v>
      </c>
      <c r="J120" t="s">
        <v>2041</v>
      </c>
      <c r="K120" t="s">
        <v>2042</v>
      </c>
      <c r="L120" t="s">
        <v>2043</v>
      </c>
      <c r="M120" t="s">
        <v>2044</v>
      </c>
      <c r="N120" t="s">
        <v>2045</v>
      </c>
      <c r="O120" t="s">
        <v>2046</v>
      </c>
      <c r="P120" t="s">
        <v>2047</v>
      </c>
      <c r="Q120" t="s">
        <v>2048</v>
      </c>
      <c r="R120" t="s">
        <v>2049</v>
      </c>
      <c r="S120" t="s">
        <v>2050</v>
      </c>
      <c r="T120" t="s">
        <v>2051</v>
      </c>
      <c r="U120" t="s">
        <v>2052</v>
      </c>
      <c r="V120" t="s">
        <v>2053</v>
      </c>
      <c r="W120" t="s">
        <v>2054</v>
      </c>
      <c r="X120" t="s">
        <v>2055</v>
      </c>
      <c r="Y120" t="s">
        <v>2056</v>
      </c>
      <c r="Z120" t="s">
        <v>2057</v>
      </c>
      <c r="AA120" t="s">
        <v>2058</v>
      </c>
      <c r="AB120" t="s">
        <v>2059</v>
      </c>
      <c r="AC120" t="s">
        <v>2060</v>
      </c>
      <c r="AD120" t="s">
        <v>2061</v>
      </c>
      <c r="AE120" t="s">
        <v>2062</v>
      </c>
      <c r="AF120" t="s">
        <v>2063</v>
      </c>
      <c r="AG120" t="s">
        <v>2064</v>
      </c>
      <c r="AH120" t="s">
        <v>2065</v>
      </c>
      <c r="AI120" t="s">
        <v>2066</v>
      </c>
    </row>
    <row r="121" spans="1:35" x14ac:dyDescent="0.25">
      <c r="A121" s="57" t="s">
        <v>981</v>
      </c>
      <c r="B121" s="58">
        <v>42888.362696759257</v>
      </c>
      <c r="C121" t="s">
        <v>2034</v>
      </c>
      <c r="D121" t="s">
        <v>2035</v>
      </c>
      <c r="E121" t="s">
        <v>2036</v>
      </c>
      <c r="F121" t="s">
        <v>2037</v>
      </c>
      <c r="G121" t="s">
        <v>2038</v>
      </c>
      <c r="H121" t="s">
        <v>2039</v>
      </c>
      <c r="I121" t="s">
        <v>2040</v>
      </c>
      <c r="J121" t="s">
        <v>2041</v>
      </c>
      <c r="K121" t="s">
        <v>2042</v>
      </c>
      <c r="L121" t="s">
        <v>2043</v>
      </c>
      <c r="M121" t="s">
        <v>2044</v>
      </c>
      <c r="N121" t="s">
        <v>2045</v>
      </c>
      <c r="O121" t="s">
        <v>2046</v>
      </c>
      <c r="P121" t="s">
        <v>2047</v>
      </c>
      <c r="Q121" t="s">
        <v>2048</v>
      </c>
      <c r="R121" t="s">
        <v>2049</v>
      </c>
      <c r="S121" t="s">
        <v>2050</v>
      </c>
      <c r="T121" t="s">
        <v>2051</v>
      </c>
      <c r="U121" t="s">
        <v>2052</v>
      </c>
      <c r="V121" t="s">
        <v>2053</v>
      </c>
      <c r="W121" t="s">
        <v>2054</v>
      </c>
      <c r="X121" t="s">
        <v>2055</v>
      </c>
      <c r="Y121" t="s">
        <v>2056</v>
      </c>
      <c r="Z121" t="s">
        <v>2057</v>
      </c>
      <c r="AA121" t="s">
        <v>2058</v>
      </c>
      <c r="AB121" t="s">
        <v>2059</v>
      </c>
      <c r="AC121" t="s">
        <v>2060</v>
      </c>
      <c r="AD121" t="s">
        <v>2061</v>
      </c>
      <c r="AE121" t="s">
        <v>2062</v>
      </c>
      <c r="AF121" t="s">
        <v>2063</v>
      </c>
      <c r="AG121" t="s">
        <v>2064</v>
      </c>
      <c r="AH121" t="s">
        <v>2065</v>
      </c>
      <c r="AI121" t="s">
        <v>2066</v>
      </c>
    </row>
    <row r="122" spans="1:35" x14ac:dyDescent="0.25">
      <c r="A122" s="57" t="s">
        <v>982</v>
      </c>
      <c r="B122" s="58">
        <v>42888.36886574074</v>
      </c>
      <c r="C122" t="s">
        <v>2034</v>
      </c>
      <c r="D122" t="s">
        <v>2035</v>
      </c>
      <c r="E122" t="s">
        <v>2036</v>
      </c>
      <c r="F122" t="s">
        <v>2037</v>
      </c>
      <c r="G122" t="s">
        <v>2038</v>
      </c>
      <c r="H122" t="s">
        <v>2039</v>
      </c>
      <c r="I122" t="s">
        <v>2040</v>
      </c>
      <c r="J122" t="s">
        <v>2041</v>
      </c>
      <c r="K122" t="s">
        <v>2042</v>
      </c>
      <c r="L122" t="s">
        <v>2043</v>
      </c>
      <c r="M122" t="s">
        <v>2044</v>
      </c>
      <c r="N122" t="s">
        <v>2045</v>
      </c>
      <c r="O122" t="s">
        <v>2046</v>
      </c>
      <c r="P122" t="s">
        <v>2047</v>
      </c>
      <c r="Q122" t="s">
        <v>2048</v>
      </c>
      <c r="R122" t="s">
        <v>2049</v>
      </c>
      <c r="S122" t="s">
        <v>2050</v>
      </c>
      <c r="T122" t="s">
        <v>2051</v>
      </c>
      <c r="U122" t="s">
        <v>2052</v>
      </c>
      <c r="V122" t="s">
        <v>2053</v>
      </c>
      <c r="W122" t="s">
        <v>2054</v>
      </c>
      <c r="X122" t="s">
        <v>2055</v>
      </c>
      <c r="Y122" t="s">
        <v>2056</v>
      </c>
      <c r="Z122" t="s">
        <v>2057</v>
      </c>
      <c r="AA122" t="s">
        <v>2058</v>
      </c>
      <c r="AB122" t="s">
        <v>2059</v>
      </c>
      <c r="AC122" t="s">
        <v>2060</v>
      </c>
      <c r="AD122" t="s">
        <v>2061</v>
      </c>
      <c r="AE122" t="s">
        <v>2062</v>
      </c>
      <c r="AF122" t="s">
        <v>2063</v>
      </c>
      <c r="AG122" t="s">
        <v>2064</v>
      </c>
      <c r="AH122" t="s">
        <v>2065</v>
      </c>
      <c r="AI122" t="s">
        <v>2066</v>
      </c>
    </row>
    <row r="123" spans="1:35" x14ac:dyDescent="0.25">
      <c r="A123" s="57" t="s">
        <v>983</v>
      </c>
      <c r="B123" s="58">
        <v>42888.37462962963</v>
      </c>
      <c r="C123" t="s">
        <v>2034</v>
      </c>
      <c r="D123" t="s">
        <v>2035</v>
      </c>
      <c r="E123" t="s">
        <v>2036</v>
      </c>
      <c r="F123" t="s">
        <v>2037</v>
      </c>
      <c r="G123" t="s">
        <v>2038</v>
      </c>
      <c r="H123" t="s">
        <v>2039</v>
      </c>
      <c r="I123" t="s">
        <v>2040</v>
      </c>
      <c r="J123" t="s">
        <v>2041</v>
      </c>
      <c r="K123" t="s">
        <v>2042</v>
      </c>
      <c r="L123" t="s">
        <v>2043</v>
      </c>
      <c r="M123" t="s">
        <v>2044</v>
      </c>
      <c r="N123" t="s">
        <v>2045</v>
      </c>
      <c r="O123" t="s">
        <v>2046</v>
      </c>
      <c r="P123" t="s">
        <v>2047</v>
      </c>
      <c r="Q123" t="s">
        <v>2048</v>
      </c>
      <c r="R123" t="s">
        <v>2049</v>
      </c>
      <c r="S123" t="s">
        <v>2050</v>
      </c>
      <c r="T123" t="s">
        <v>2051</v>
      </c>
      <c r="U123" t="s">
        <v>2052</v>
      </c>
      <c r="V123" t="s">
        <v>2053</v>
      </c>
      <c r="W123" t="s">
        <v>2054</v>
      </c>
      <c r="X123" t="s">
        <v>2055</v>
      </c>
      <c r="Y123" t="s">
        <v>2056</v>
      </c>
      <c r="Z123" t="s">
        <v>2057</v>
      </c>
      <c r="AA123" t="s">
        <v>2058</v>
      </c>
      <c r="AB123" t="s">
        <v>2059</v>
      </c>
      <c r="AC123" t="s">
        <v>2060</v>
      </c>
      <c r="AD123" t="s">
        <v>2061</v>
      </c>
      <c r="AE123" t="s">
        <v>2062</v>
      </c>
      <c r="AF123" t="s">
        <v>2063</v>
      </c>
      <c r="AG123" t="s">
        <v>2064</v>
      </c>
      <c r="AH123" t="s">
        <v>2065</v>
      </c>
      <c r="AI123" t="s">
        <v>2066</v>
      </c>
    </row>
    <row r="124" spans="1:35" x14ac:dyDescent="0.25">
      <c r="A124" s="57" t="s">
        <v>984</v>
      </c>
      <c r="B124" s="58">
        <v>42888.375972222224</v>
      </c>
      <c r="C124" t="s">
        <v>2034</v>
      </c>
      <c r="D124" t="s">
        <v>2035</v>
      </c>
      <c r="E124" t="s">
        <v>2036</v>
      </c>
      <c r="F124" t="s">
        <v>2037</v>
      </c>
      <c r="G124" t="s">
        <v>2038</v>
      </c>
      <c r="H124" t="s">
        <v>2039</v>
      </c>
      <c r="I124" t="s">
        <v>2040</v>
      </c>
      <c r="J124" t="s">
        <v>2041</v>
      </c>
      <c r="K124" t="s">
        <v>2042</v>
      </c>
      <c r="L124" t="s">
        <v>2043</v>
      </c>
      <c r="M124" t="s">
        <v>2044</v>
      </c>
      <c r="N124" t="s">
        <v>2045</v>
      </c>
      <c r="O124" t="s">
        <v>2046</v>
      </c>
      <c r="P124" t="s">
        <v>2047</v>
      </c>
      <c r="Q124" t="s">
        <v>2048</v>
      </c>
      <c r="R124" t="s">
        <v>2049</v>
      </c>
      <c r="S124" t="s">
        <v>2050</v>
      </c>
      <c r="T124" t="s">
        <v>2051</v>
      </c>
      <c r="U124" t="s">
        <v>2052</v>
      </c>
      <c r="V124" t="s">
        <v>2053</v>
      </c>
      <c r="W124" t="s">
        <v>2054</v>
      </c>
      <c r="X124" t="s">
        <v>2055</v>
      </c>
      <c r="Y124" t="s">
        <v>2056</v>
      </c>
      <c r="Z124" t="s">
        <v>2057</v>
      </c>
      <c r="AA124" t="s">
        <v>2058</v>
      </c>
      <c r="AB124" t="s">
        <v>2059</v>
      </c>
      <c r="AC124" t="s">
        <v>2060</v>
      </c>
      <c r="AD124" t="s">
        <v>2061</v>
      </c>
      <c r="AE124" t="s">
        <v>2062</v>
      </c>
      <c r="AF124" t="s">
        <v>2063</v>
      </c>
      <c r="AG124" t="s">
        <v>2064</v>
      </c>
      <c r="AH124" t="s">
        <v>2065</v>
      </c>
      <c r="AI124" t="s">
        <v>2066</v>
      </c>
    </row>
    <row r="125" spans="1:35" x14ac:dyDescent="0.25">
      <c r="A125" s="57" t="s">
        <v>985</v>
      </c>
      <c r="B125" s="58">
        <v>42888.378472222219</v>
      </c>
      <c r="C125" t="s">
        <v>2034</v>
      </c>
      <c r="D125" t="s">
        <v>2035</v>
      </c>
      <c r="E125" t="s">
        <v>2036</v>
      </c>
      <c r="F125" t="s">
        <v>2037</v>
      </c>
      <c r="G125" t="s">
        <v>2038</v>
      </c>
      <c r="H125" t="s">
        <v>2039</v>
      </c>
      <c r="I125" t="s">
        <v>2040</v>
      </c>
      <c r="J125" t="s">
        <v>2041</v>
      </c>
      <c r="K125" t="s">
        <v>2042</v>
      </c>
      <c r="L125" t="s">
        <v>2043</v>
      </c>
      <c r="M125" t="s">
        <v>2044</v>
      </c>
      <c r="N125" t="s">
        <v>2045</v>
      </c>
      <c r="O125" t="s">
        <v>2046</v>
      </c>
      <c r="P125" t="s">
        <v>2047</v>
      </c>
      <c r="Q125" t="s">
        <v>2048</v>
      </c>
      <c r="R125" t="s">
        <v>2049</v>
      </c>
      <c r="S125" t="s">
        <v>2050</v>
      </c>
      <c r="T125" t="s">
        <v>2051</v>
      </c>
      <c r="U125" t="s">
        <v>2052</v>
      </c>
      <c r="V125" t="s">
        <v>2053</v>
      </c>
      <c r="W125" t="s">
        <v>2054</v>
      </c>
      <c r="X125" t="s">
        <v>2055</v>
      </c>
      <c r="Y125" t="s">
        <v>2056</v>
      </c>
      <c r="Z125" t="s">
        <v>2057</v>
      </c>
      <c r="AA125" t="s">
        <v>2058</v>
      </c>
      <c r="AB125" t="s">
        <v>2059</v>
      </c>
      <c r="AC125" t="s">
        <v>2060</v>
      </c>
      <c r="AD125" t="s">
        <v>2061</v>
      </c>
      <c r="AE125" t="s">
        <v>2062</v>
      </c>
      <c r="AF125" t="s">
        <v>2063</v>
      </c>
      <c r="AG125" t="s">
        <v>2064</v>
      </c>
      <c r="AH125" t="s">
        <v>2065</v>
      </c>
      <c r="AI125" t="s">
        <v>2066</v>
      </c>
    </row>
    <row r="126" spans="1:35" x14ac:dyDescent="0.25">
      <c r="A126" s="57" t="s">
        <v>986</v>
      </c>
      <c r="B126" s="58">
        <v>42888.39434027778</v>
      </c>
      <c r="C126" t="s">
        <v>2034</v>
      </c>
      <c r="D126" t="s">
        <v>2035</v>
      </c>
      <c r="E126" t="s">
        <v>2036</v>
      </c>
      <c r="F126" t="s">
        <v>2037</v>
      </c>
      <c r="G126" t="s">
        <v>2038</v>
      </c>
      <c r="H126" t="s">
        <v>2039</v>
      </c>
      <c r="I126" t="s">
        <v>2040</v>
      </c>
      <c r="J126" t="s">
        <v>2041</v>
      </c>
      <c r="K126" t="s">
        <v>2042</v>
      </c>
      <c r="L126" t="s">
        <v>2043</v>
      </c>
      <c r="M126" t="s">
        <v>2044</v>
      </c>
      <c r="N126" t="s">
        <v>2045</v>
      </c>
      <c r="O126" t="s">
        <v>2046</v>
      </c>
      <c r="P126" t="s">
        <v>2047</v>
      </c>
      <c r="Q126" t="s">
        <v>2048</v>
      </c>
      <c r="R126" t="s">
        <v>2049</v>
      </c>
      <c r="S126" t="s">
        <v>2050</v>
      </c>
      <c r="T126" t="s">
        <v>2051</v>
      </c>
      <c r="U126" t="s">
        <v>2052</v>
      </c>
      <c r="V126" t="s">
        <v>2053</v>
      </c>
      <c r="W126" t="s">
        <v>2054</v>
      </c>
      <c r="X126" t="s">
        <v>2055</v>
      </c>
      <c r="Y126" t="s">
        <v>2056</v>
      </c>
      <c r="Z126" t="s">
        <v>2057</v>
      </c>
      <c r="AA126" t="s">
        <v>2058</v>
      </c>
      <c r="AB126" t="s">
        <v>2059</v>
      </c>
      <c r="AC126" t="s">
        <v>2060</v>
      </c>
      <c r="AD126" t="s">
        <v>2061</v>
      </c>
      <c r="AE126" t="s">
        <v>2062</v>
      </c>
      <c r="AF126" t="s">
        <v>2063</v>
      </c>
      <c r="AG126" t="s">
        <v>2064</v>
      </c>
      <c r="AH126" t="s">
        <v>2065</v>
      </c>
      <c r="AI126" t="s">
        <v>2066</v>
      </c>
    </row>
    <row r="127" spans="1:35" x14ac:dyDescent="0.25">
      <c r="A127" s="57" t="s">
        <v>987</v>
      </c>
      <c r="B127" s="58">
        <v>42888.398148148146</v>
      </c>
      <c r="C127" t="s">
        <v>2034</v>
      </c>
      <c r="D127" t="s">
        <v>2035</v>
      </c>
      <c r="E127" t="s">
        <v>2036</v>
      </c>
      <c r="F127" t="s">
        <v>2037</v>
      </c>
      <c r="G127" t="s">
        <v>2038</v>
      </c>
      <c r="H127" t="s">
        <v>2039</v>
      </c>
      <c r="I127" t="s">
        <v>2040</v>
      </c>
      <c r="J127" t="s">
        <v>2041</v>
      </c>
      <c r="K127" t="s">
        <v>2042</v>
      </c>
      <c r="L127" t="s">
        <v>2043</v>
      </c>
      <c r="M127" t="s">
        <v>2044</v>
      </c>
      <c r="N127" t="s">
        <v>2045</v>
      </c>
      <c r="O127" t="s">
        <v>2046</v>
      </c>
      <c r="P127" t="s">
        <v>2047</v>
      </c>
      <c r="Q127" t="s">
        <v>2048</v>
      </c>
      <c r="R127" t="s">
        <v>2049</v>
      </c>
      <c r="S127" t="s">
        <v>2050</v>
      </c>
      <c r="T127" t="s">
        <v>2051</v>
      </c>
      <c r="U127" t="s">
        <v>2052</v>
      </c>
      <c r="V127" t="s">
        <v>2053</v>
      </c>
      <c r="W127" t="s">
        <v>2054</v>
      </c>
      <c r="X127" t="s">
        <v>2055</v>
      </c>
      <c r="Y127" t="s">
        <v>2056</v>
      </c>
      <c r="Z127" t="s">
        <v>2057</v>
      </c>
      <c r="AA127" t="s">
        <v>2058</v>
      </c>
      <c r="AB127" t="s">
        <v>2059</v>
      </c>
      <c r="AC127" t="s">
        <v>2060</v>
      </c>
      <c r="AD127" t="s">
        <v>2061</v>
      </c>
      <c r="AE127" t="s">
        <v>2062</v>
      </c>
      <c r="AF127" t="s">
        <v>2063</v>
      </c>
      <c r="AG127" t="s">
        <v>2064</v>
      </c>
      <c r="AH127" t="s">
        <v>2065</v>
      </c>
      <c r="AI127" t="s">
        <v>2066</v>
      </c>
    </row>
    <row r="128" spans="1:35" x14ac:dyDescent="0.25">
      <c r="A128" s="57" t="s">
        <v>988</v>
      </c>
      <c r="B128" s="58">
        <v>42888.40048611111</v>
      </c>
      <c r="C128" t="s">
        <v>2034</v>
      </c>
      <c r="D128" t="s">
        <v>2035</v>
      </c>
      <c r="E128" t="s">
        <v>2036</v>
      </c>
      <c r="F128" t="s">
        <v>2037</v>
      </c>
      <c r="G128" t="s">
        <v>2038</v>
      </c>
      <c r="H128" t="s">
        <v>2039</v>
      </c>
      <c r="I128" t="s">
        <v>2040</v>
      </c>
      <c r="J128" t="s">
        <v>2041</v>
      </c>
      <c r="K128" t="s">
        <v>2042</v>
      </c>
      <c r="L128" t="s">
        <v>2043</v>
      </c>
      <c r="M128" t="s">
        <v>2044</v>
      </c>
      <c r="N128" t="s">
        <v>2045</v>
      </c>
      <c r="O128" t="s">
        <v>2046</v>
      </c>
      <c r="P128" t="s">
        <v>2047</v>
      </c>
      <c r="Q128" t="s">
        <v>2048</v>
      </c>
      <c r="R128" t="s">
        <v>2049</v>
      </c>
      <c r="S128" t="s">
        <v>2050</v>
      </c>
      <c r="T128" t="s">
        <v>2051</v>
      </c>
      <c r="U128" t="s">
        <v>2052</v>
      </c>
      <c r="V128" t="s">
        <v>2053</v>
      </c>
      <c r="W128" t="s">
        <v>2054</v>
      </c>
      <c r="X128" t="s">
        <v>2055</v>
      </c>
      <c r="Y128" t="s">
        <v>2056</v>
      </c>
      <c r="Z128" t="s">
        <v>2057</v>
      </c>
      <c r="AA128" t="s">
        <v>2058</v>
      </c>
      <c r="AB128" t="s">
        <v>2059</v>
      </c>
      <c r="AC128" t="s">
        <v>2060</v>
      </c>
      <c r="AD128" t="s">
        <v>2061</v>
      </c>
      <c r="AE128" t="s">
        <v>2062</v>
      </c>
      <c r="AF128" t="s">
        <v>2063</v>
      </c>
      <c r="AG128" t="s">
        <v>2064</v>
      </c>
      <c r="AH128" t="s">
        <v>2065</v>
      </c>
      <c r="AI128" t="s">
        <v>2066</v>
      </c>
    </row>
    <row r="129" spans="1:35" x14ac:dyDescent="0.25">
      <c r="A129" s="57" t="s">
        <v>989</v>
      </c>
      <c r="B129" s="58">
        <v>42888.400868055556</v>
      </c>
      <c r="C129" t="s">
        <v>2034</v>
      </c>
      <c r="D129" t="s">
        <v>2035</v>
      </c>
      <c r="E129" t="s">
        <v>2036</v>
      </c>
      <c r="F129" t="s">
        <v>2037</v>
      </c>
      <c r="G129" t="s">
        <v>2038</v>
      </c>
      <c r="H129" t="s">
        <v>2039</v>
      </c>
      <c r="I129" t="s">
        <v>2040</v>
      </c>
      <c r="J129" t="s">
        <v>2041</v>
      </c>
      <c r="K129" t="s">
        <v>2042</v>
      </c>
      <c r="L129" t="s">
        <v>2043</v>
      </c>
      <c r="M129" t="s">
        <v>2044</v>
      </c>
      <c r="N129" t="s">
        <v>2045</v>
      </c>
      <c r="O129" t="s">
        <v>2046</v>
      </c>
      <c r="P129" t="s">
        <v>2047</v>
      </c>
      <c r="Q129" t="s">
        <v>2048</v>
      </c>
      <c r="R129" t="s">
        <v>2049</v>
      </c>
      <c r="S129" t="s">
        <v>2050</v>
      </c>
      <c r="T129" t="s">
        <v>2051</v>
      </c>
      <c r="U129" t="s">
        <v>2052</v>
      </c>
      <c r="V129" t="s">
        <v>2053</v>
      </c>
      <c r="W129" t="s">
        <v>2054</v>
      </c>
      <c r="X129" t="s">
        <v>2055</v>
      </c>
      <c r="Y129" t="s">
        <v>2056</v>
      </c>
      <c r="Z129" t="s">
        <v>2057</v>
      </c>
      <c r="AA129" t="s">
        <v>2058</v>
      </c>
      <c r="AB129" t="s">
        <v>2059</v>
      </c>
      <c r="AC129" t="s">
        <v>2060</v>
      </c>
      <c r="AD129" t="s">
        <v>2061</v>
      </c>
      <c r="AE129" t="s">
        <v>2062</v>
      </c>
      <c r="AF129" t="s">
        <v>2063</v>
      </c>
      <c r="AG129" t="s">
        <v>2064</v>
      </c>
      <c r="AH129" t="s">
        <v>2065</v>
      </c>
      <c r="AI129" t="s">
        <v>2066</v>
      </c>
    </row>
    <row r="130" spans="1:35" x14ac:dyDescent="0.25">
      <c r="A130" s="57" t="s">
        <v>990</v>
      </c>
      <c r="B130" s="58">
        <v>42888.409189814818</v>
      </c>
      <c r="C130" t="s">
        <v>2034</v>
      </c>
      <c r="D130" t="s">
        <v>2035</v>
      </c>
      <c r="E130" t="s">
        <v>2036</v>
      </c>
      <c r="F130" t="s">
        <v>2037</v>
      </c>
      <c r="G130" t="s">
        <v>2038</v>
      </c>
      <c r="H130" t="s">
        <v>2039</v>
      </c>
      <c r="I130" t="s">
        <v>2040</v>
      </c>
      <c r="J130" t="s">
        <v>2041</v>
      </c>
      <c r="K130" t="s">
        <v>2042</v>
      </c>
      <c r="L130" t="s">
        <v>2043</v>
      </c>
      <c r="M130" t="s">
        <v>2044</v>
      </c>
      <c r="N130" t="s">
        <v>2045</v>
      </c>
      <c r="O130" t="s">
        <v>2046</v>
      </c>
      <c r="P130" t="s">
        <v>2047</v>
      </c>
      <c r="Q130" t="s">
        <v>2048</v>
      </c>
      <c r="R130" t="s">
        <v>2049</v>
      </c>
      <c r="S130" t="s">
        <v>2050</v>
      </c>
      <c r="T130" t="s">
        <v>2051</v>
      </c>
      <c r="U130" t="s">
        <v>2052</v>
      </c>
      <c r="V130" t="s">
        <v>2053</v>
      </c>
      <c r="W130" t="s">
        <v>2054</v>
      </c>
      <c r="X130" t="s">
        <v>2055</v>
      </c>
      <c r="Y130" t="s">
        <v>2056</v>
      </c>
      <c r="Z130" t="s">
        <v>2057</v>
      </c>
      <c r="AA130" t="s">
        <v>2058</v>
      </c>
      <c r="AB130" t="s">
        <v>2059</v>
      </c>
      <c r="AC130" t="s">
        <v>2060</v>
      </c>
      <c r="AD130" t="s">
        <v>2061</v>
      </c>
      <c r="AE130" t="s">
        <v>2062</v>
      </c>
      <c r="AF130" t="s">
        <v>2063</v>
      </c>
      <c r="AG130" t="s">
        <v>2064</v>
      </c>
      <c r="AH130" t="s">
        <v>2065</v>
      </c>
      <c r="AI130" t="s">
        <v>2066</v>
      </c>
    </row>
    <row r="131" spans="1:35" x14ac:dyDescent="0.25">
      <c r="A131" s="57" t="s">
        <v>991</v>
      </c>
      <c r="B131" s="58">
        <v>42888.413831018515</v>
      </c>
      <c r="C131" t="s">
        <v>2034</v>
      </c>
      <c r="D131" t="s">
        <v>2035</v>
      </c>
      <c r="E131" t="s">
        <v>2036</v>
      </c>
      <c r="F131" t="s">
        <v>2037</v>
      </c>
      <c r="G131" t="s">
        <v>2038</v>
      </c>
      <c r="H131" t="s">
        <v>2039</v>
      </c>
      <c r="I131" t="s">
        <v>2040</v>
      </c>
      <c r="J131" t="s">
        <v>2041</v>
      </c>
      <c r="K131" t="s">
        <v>2042</v>
      </c>
      <c r="L131" t="s">
        <v>2043</v>
      </c>
      <c r="M131" t="s">
        <v>2044</v>
      </c>
      <c r="N131" t="s">
        <v>2045</v>
      </c>
      <c r="O131" t="s">
        <v>2046</v>
      </c>
      <c r="P131" t="s">
        <v>2047</v>
      </c>
      <c r="Q131" t="s">
        <v>2048</v>
      </c>
      <c r="R131" t="s">
        <v>2049</v>
      </c>
      <c r="S131" t="s">
        <v>2050</v>
      </c>
      <c r="T131" t="s">
        <v>2051</v>
      </c>
      <c r="U131" t="s">
        <v>2052</v>
      </c>
      <c r="V131" t="s">
        <v>2053</v>
      </c>
      <c r="W131" t="s">
        <v>2054</v>
      </c>
      <c r="X131" t="s">
        <v>2055</v>
      </c>
      <c r="Y131" t="s">
        <v>2056</v>
      </c>
      <c r="Z131" t="s">
        <v>2057</v>
      </c>
      <c r="AA131" t="s">
        <v>2058</v>
      </c>
      <c r="AB131" t="s">
        <v>2059</v>
      </c>
      <c r="AC131" t="s">
        <v>2060</v>
      </c>
      <c r="AD131" t="s">
        <v>2061</v>
      </c>
      <c r="AE131" t="s">
        <v>2062</v>
      </c>
      <c r="AF131" t="s">
        <v>2063</v>
      </c>
      <c r="AG131" t="s">
        <v>2064</v>
      </c>
      <c r="AH131" t="s">
        <v>2065</v>
      </c>
      <c r="AI131" t="s">
        <v>2066</v>
      </c>
    </row>
    <row r="132" spans="1:35" x14ac:dyDescent="0.25">
      <c r="A132" s="57" t="s">
        <v>992</v>
      </c>
      <c r="B132" s="58">
        <v>42888.414131944446</v>
      </c>
      <c r="C132" t="s">
        <v>2034</v>
      </c>
      <c r="D132" t="s">
        <v>2035</v>
      </c>
      <c r="E132" t="s">
        <v>2036</v>
      </c>
      <c r="F132" t="s">
        <v>2037</v>
      </c>
      <c r="G132" t="s">
        <v>2038</v>
      </c>
      <c r="H132" t="s">
        <v>2039</v>
      </c>
      <c r="I132" t="s">
        <v>2040</v>
      </c>
      <c r="J132" t="s">
        <v>2041</v>
      </c>
      <c r="K132" t="s">
        <v>2042</v>
      </c>
      <c r="L132" t="s">
        <v>2043</v>
      </c>
      <c r="M132" t="s">
        <v>2044</v>
      </c>
      <c r="N132" t="s">
        <v>2045</v>
      </c>
      <c r="O132" t="s">
        <v>2046</v>
      </c>
      <c r="P132" t="s">
        <v>2047</v>
      </c>
      <c r="Q132" t="s">
        <v>2048</v>
      </c>
      <c r="R132" t="s">
        <v>2049</v>
      </c>
      <c r="S132" t="s">
        <v>2050</v>
      </c>
      <c r="T132" t="s">
        <v>2051</v>
      </c>
      <c r="U132" t="s">
        <v>2052</v>
      </c>
      <c r="V132" t="s">
        <v>2053</v>
      </c>
      <c r="W132" t="s">
        <v>2054</v>
      </c>
      <c r="X132" t="s">
        <v>2055</v>
      </c>
      <c r="Y132" t="s">
        <v>2056</v>
      </c>
      <c r="Z132" t="s">
        <v>2057</v>
      </c>
      <c r="AA132" t="s">
        <v>2058</v>
      </c>
      <c r="AB132" t="s">
        <v>2059</v>
      </c>
      <c r="AC132" t="s">
        <v>2060</v>
      </c>
      <c r="AD132" t="s">
        <v>2061</v>
      </c>
      <c r="AE132" t="s">
        <v>2062</v>
      </c>
      <c r="AF132" t="s">
        <v>2063</v>
      </c>
      <c r="AG132" t="s">
        <v>2064</v>
      </c>
      <c r="AH132" t="s">
        <v>2065</v>
      </c>
      <c r="AI132" t="s">
        <v>2066</v>
      </c>
    </row>
    <row r="133" spans="1:35" x14ac:dyDescent="0.25">
      <c r="A133" s="57" t="s">
        <v>993</v>
      </c>
      <c r="B133" s="58">
        <v>42888.421006944445</v>
      </c>
      <c r="C133" t="s">
        <v>2034</v>
      </c>
      <c r="D133" t="s">
        <v>2035</v>
      </c>
      <c r="E133" t="s">
        <v>2036</v>
      </c>
      <c r="F133" t="s">
        <v>2037</v>
      </c>
      <c r="G133" t="s">
        <v>2038</v>
      </c>
      <c r="H133" t="s">
        <v>2039</v>
      </c>
      <c r="I133" t="s">
        <v>2040</v>
      </c>
      <c r="J133" t="s">
        <v>2041</v>
      </c>
      <c r="K133" t="s">
        <v>2042</v>
      </c>
      <c r="L133" t="s">
        <v>2043</v>
      </c>
      <c r="M133" t="s">
        <v>2044</v>
      </c>
      <c r="N133" t="s">
        <v>2045</v>
      </c>
      <c r="O133" t="s">
        <v>2046</v>
      </c>
      <c r="P133" t="s">
        <v>2047</v>
      </c>
      <c r="Q133" t="s">
        <v>2048</v>
      </c>
      <c r="R133" t="s">
        <v>2049</v>
      </c>
      <c r="S133" t="s">
        <v>2050</v>
      </c>
      <c r="T133" t="s">
        <v>2051</v>
      </c>
      <c r="U133" t="s">
        <v>2052</v>
      </c>
      <c r="V133" t="s">
        <v>2053</v>
      </c>
      <c r="W133" t="s">
        <v>2054</v>
      </c>
      <c r="X133" t="s">
        <v>2055</v>
      </c>
      <c r="Y133" t="s">
        <v>2056</v>
      </c>
      <c r="Z133" t="s">
        <v>2057</v>
      </c>
      <c r="AA133" t="s">
        <v>2058</v>
      </c>
      <c r="AB133" t="s">
        <v>2059</v>
      </c>
      <c r="AC133" t="s">
        <v>2060</v>
      </c>
      <c r="AD133" t="s">
        <v>2061</v>
      </c>
      <c r="AE133" t="s">
        <v>2062</v>
      </c>
      <c r="AF133" t="s">
        <v>2063</v>
      </c>
      <c r="AG133" t="s">
        <v>2064</v>
      </c>
      <c r="AH133" t="s">
        <v>2065</v>
      </c>
      <c r="AI133" t="s">
        <v>2066</v>
      </c>
    </row>
    <row r="134" spans="1:35" x14ac:dyDescent="0.25">
      <c r="A134" s="57" t="s">
        <v>994</v>
      </c>
      <c r="B134" s="58">
        <v>42888.422615740739</v>
      </c>
      <c r="C134" t="s">
        <v>2034</v>
      </c>
      <c r="D134" t="s">
        <v>2035</v>
      </c>
      <c r="E134" t="s">
        <v>2036</v>
      </c>
      <c r="F134" t="s">
        <v>2037</v>
      </c>
      <c r="G134" t="s">
        <v>2038</v>
      </c>
      <c r="H134" t="s">
        <v>2039</v>
      </c>
      <c r="I134" t="s">
        <v>2040</v>
      </c>
      <c r="J134" t="s">
        <v>2041</v>
      </c>
      <c r="K134" t="s">
        <v>2042</v>
      </c>
      <c r="L134" t="s">
        <v>2043</v>
      </c>
      <c r="M134" t="s">
        <v>2044</v>
      </c>
      <c r="N134" t="s">
        <v>2045</v>
      </c>
      <c r="O134" t="s">
        <v>2046</v>
      </c>
      <c r="P134" t="s">
        <v>2047</v>
      </c>
      <c r="Q134" t="s">
        <v>2048</v>
      </c>
      <c r="R134" t="s">
        <v>2049</v>
      </c>
      <c r="S134" t="s">
        <v>2050</v>
      </c>
      <c r="T134" t="s">
        <v>2051</v>
      </c>
      <c r="U134" t="s">
        <v>2052</v>
      </c>
      <c r="V134" t="s">
        <v>2053</v>
      </c>
      <c r="W134" t="s">
        <v>2054</v>
      </c>
      <c r="X134" t="s">
        <v>2055</v>
      </c>
      <c r="Y134" t="s">
        <v>2056</v>
      </c>
      <c r="Z134" t="s">
        <v>2057</v>
      </c>
      <c r="AA134" t="s">
        <v>2058</v>
      </c>
      <c r="AB134" t="s">
        <v>2059</v>
      </c>
      <c r="AC134" t="s">
        <v>2060</v>
      </c>
      <c r="AD134" t="s">
        <v>2061</v>
      </c>
      <c r="AE134" t="s">
        <v>2062</v>
      </c>
      <c r="AF134" t="s">
        <v>2063</v>
      </c>
      <c r="AG134" t="s">
        <v>2064</v>
      </c>
      <c r="AH134" t="s">
        <v>2065</v>
      </c>
      <c r="AI134" t="s">
        <v>2066</v>
      </c>
    </row>
    <row r="135" spans="1:35" x14ac:dyDescent="0.25">
      <c r="A135" s="57" t="s">
        <v>995</v>
      </c>
      <c r="B135" s="58">
        <v>42888.424421296295</v>
      </c>
      <c r="C135" t="s">
        <v>2034</v>
      </c>
      <c r="D135" t="s">
        <v>2035</v>
      </c>
      <c r="E135" t="s">
        <v>2036</v>
      </c>
      <c r="F135" t="s">
        <v>2037</v>
      </c>
      <c r="G135" t="s">
        <v>2038</v>
      </c>
      <c r="H135" t="s">
        <v>2039</v>
      </c>
      <c r="I135" t="s">
        <v>2040</v>
      </c>
      <c r="J135" t="s">
        <v>2041</v>
      </c>
      <c r="K135" t="s">
        <v>2042</v>
      </c>
      <c r="L135" t="s">
        <v>2043</v>
      </c>
      <c r="M135" t="s">
        <v>2044</v>
      </c>
      <c r="N135" t="s">
        <v>2045</v>
      </c>
      <c r="O135" t="s">
        <v>2046</v>
      </c>
      <c r="P135" t="s">
        <v>2047</v>
      </c>
      <c r="Q135" t="s">
        <v>2048</v>
      </c>
      <c r="R135" t="s">
        <v>2049</v>
      </c>
      <c r="S135" t="s">
        <v>2050</v>
      </c>
      <c r="T135" t="s">
        <v>2051</v>
      </c>
      <c r="U135" t="s">
        <v>2052</v>
      </c>
      <c r="V135" t="s">
        <v>2053</v>
      </c>
      <c r="W135" t="s">
        <v>2054</v>
      </c>
      <c r="X135" t="s">
        <v>2055</v>
      </c>
      <c r="Y135" t="s">
        <v>2056</v>
      </c>
      <c r="Z135" t="s">
        <v>2057</v>
      </c>
      <c r="AA135" t="s">
        <v>2058</v>
      </c>
      <c r="AB135" t="s">
        <v>2059</v>
      </c>
      <c r="AC135" t="s">
        <v>2060</v>
      </c>
      <c r="AD135" t="s">
        <v>2061</v>
      </c>
      <c r="AE135" t="s">
        <v>2062</v>
      </c>
      <c r="AF135" t="s">
        <v>2063</v>
      </c>
      <c r="AG135" t="s">
        <v>2064</v>
      </c>
      <c r="AH135" t="s">
        <v>2065</v>
      </c>
      <c r="AI135" t="s">
        <v>2066</v>
      </c>
    </row>
    <row r="136" spans="1:35" x14ac:dyDescent="0.25">
      <c r="A136" s="57" t="s">
        <v>996</v>
      </c>
      <c r="B136" s="58">
        <v>42888.426793981482</v>
      </c>
      <c r="C136" t="s">
        <v>2034</v>
      </c>
      <c r="D136" t="s">
        <v>2035</v>
      </c>
      <c r="E136" t="s">
        <v>2036</v>
      </c>
      <c r="F136" t="s">
        <v>2037</v>
      </c>
      <c r="G136" t="s">
        <v>2038</v>
      </c>
      <c r="H136" t="s">
        <v>2039</v>
      </c>
      <c r="I136" t="s">
        <v>2040</v>
      </c>
      <c r="J136" t="s">
        <v>2041</v>
      </c>
      <c r="K136" t="s">
        <v>2042</v>
      </c>
      <c r="L136" t="s">
        <v>2043</v>
      </c>
      <c r="M136" t="s">
        <v>2044</v>
      </c>
      <c r="N136" t="s">
        <v>2045</v>
      </c>
      <c r="O136" t="s">
        <v>2046</v>
      </c>
      <c r="P136" t="s">
        <v>2047</v>
      </c>
      <c r="Q136" t="s">
        <v>2048</v>
      </c>
      <c r="R136" t="s">
        <v>2049</v>
      </c>
      <c r="S136" t="s">
        <v>2050</v>
      </c>
      <c r="T136" t="s">
        <v>2051</v>
      </c>
      <c r="U136" t="s">
        <v>2052</v>
      </c>
      <c r="V136" t="s">
        <v>2053</v>
      </c>
      <c r="W136" t="s">
        <v>2054</v>
      </c>
      <c r="X136" t="s">
        <v>2055</v>
      </c>
      <c r="Y136" t="s">
        <v>2056</v>
      </c>
      <c r="Z136" t="s">
        <v>2057</v>
      </c>
      <c r="AA136" t="s">
        <v>2058</v>
      </c>
      <c r="AB136" t="s">
        <v>2059</v>
      </c>
      <c r="AC136" t="s">
        <v>2060</v>
      </c>
      <c r="AD136" t="s">
        <v>2061</v>
      </c>
      <c r="AE136" t="s">
        <v>2062</v>
      </c>
      <c r="AF136" t="s">
        <v>2063</v>
      </c>
      <c r="AG136" t="s">
        <v>2064</v>
      </c>
      <c r="AH136" t="s">
        <v>2065</v>
      </c>
      <c r="AI136" t="s">
        <v>2066</v>
      </c>
    </row>
    <row r="137" spans="1:35" x14ac:dyDescent="0.25">
      <c r="A137" s="57" t="s">
        <v>997</v>
      </c>
      <c r="B137" s="58">
        <v>42888.426874999997</v>
      </c>
      <c r="C137" t="s">
        <v>2034</v>
      </c>
      <c r="D137" t="s">
        <v>2035</v>
      </c>
      <c r="E137" t="s">
        <v>2036</v>
      </c>
      <c r="F137" t="s">
        <v>2037</v>
      </c>
      <c r="G137" t="s">
        <v>2038</v>
      </c>
      <c r="H137" t="s">
        <v>2039</v>
      </c>
      <c r="I137" t="s">
        <v>2040</v>
      </c>
      <c r="J137" t="s">
        <v>2041</v>
      </c>
      <c r="K137" t="s">
        <v>2042</v>
      </c>
      <c r="L137" t="s">
        <v>2043</v>
      </c>
      <c r="M137" t="s">
        <v>2044</v>
      </c>
      <c r="N137" t="s">
        <v>2045</v>
      </c>
      <c r="O137" t="s">
        <v>2046</v>
      </c>
      <c r="P137" t="s">
        <v>2047</v>
      </c>
      <c r="Q137" t="s">
        <v>2048</v>
      </c>
      <c r="R137" t="s">
        <v>2049</v>
      </c>
      <c r="S137" t="s">
        <v>2050</v>
      </c>
      <c r="T137" t="s">
        <v>2051</v>
      </c>
      <c r="U137" t="s">
        <v>2052</v>
      </c>
      <c r="V137" t="s">
        <v>2053</v>
      </c>
      <c r="W137" t="s">
        <v>2054</v>
      </c>
      <c r="X137" t="s">
        <v>2055</v>
      </c>
      <c r="Y137" t="s">
        <v>2056</v>
      </c>
      <c r="Z137" t="s">
        <v>2057</v>
      </c>
      <c r="AA137" t="s">
        <v>2058</v>
      </c>
      <c r="AB137" t="s">
        <v>2059</v>
      </c>
      <c r="AC137" t="s">
        <v>2060</v>
      </c>
      <c r="AD137" t="s">
        <v>2061</v>
      </c>
      <c r="AE137" t="s">
        <v>2062</v>
      </c>
      <c r="AF137" t="s">
        <v>2063</v>
      </c>
      <c r="AG137" t="s">
        <v>2064</v>
      </c>
      <c r="AH137" t="s">
        <v>2065</v>
      </c>
      <c r="AI137" t="s">
        <v>2066</v>
      </c>
    </row>
    <row r="138" spans="1:35" x14ac:dyDescent="0.25">
      <c r="A138" s="57" t="s">
        <v>998</v>
      </c>
      <c r="B138" s="58">
        <v>42888.434594907405</v>
      </c>
      <c r="C138" t="s">
        <v>2034</v>
      </c>
      <c r="D138" t="s">
        <v>2035</v>
      </c>
      <c r="E138" t="s">
        <v>2036</v>
      </c>
      <c r="F138" t="s">
        <v>2037</v>
      </c>
      <c r="G138" t="s">
        <v>2038</v>
      </c>
      <c r="H138" t="s">
        <v>2039</v>
      </c>
      <c r="I138" t="s">
        <v>2040</v>
      </c>
      <c r="J138" t="s">
        <v>2041</v>
      </c>
      <c r="K138" t="s">
        <v>2042</v>
      </c>
      <c r="L138" t="s">
        <v>2043</v>
      </c>
      <c r="M138" t="s">
        <v>2044</v>
      </c>
      <c r="N138" t="s">
        <v>2045</v>
      </c>
      <c r="O138" t="s">
        <v>2046</v>
      </c>
      <c r="P138" t="s">
        <v>2047</v>
      </c>
      <c r="Q138" t="s">
        <v>2048</v>
      </c>
      <c r="R138" t="s">
        <v>2049</v>
      </c>
      <c r="S138" t="s">
        <v>2050</v>
      </c>
      <c r="T138" t="s">
        <v>2051</v>
      </c>
      <c r="U138" t="s">
        <v>2052</v>
      </c>
      <c r="V138" t="s">
        <v>2053</v>
      </c>
      <c r="W138" t="s">
        <v>2054</v>
      </c>
      <c r="X138" t="s">
        <v>2055</v>
      </c>
      <c r="Y138" t="s">
        <v>2056</v>
      </c>
      <c r="Z138" t="s">
        <v>2057</v>
      </c>
      <c r="AA138" t="s">
        <v>2058</v>
      </c>
      <c r="AB138" t="s">
        <v>2059</v>
      </c>
      <c r="AC138" t="s">
        <v>2060</v>
      </c>
      <c r="AD138" t="s">
        <v>2061</v>
      </c>
      <c r="AE138" t="s">
        <v>2062</v>
      </c>
      <c r="AF138" t="s">
        <v>2063</v>
      </c>
      <c r="AG138" t="s">
        <v>2064</v>
      </c>
      <c r="AH138" t="s">
        <v>2065</v>
      </c>
      <c r="AI138" t="s">
        <v>2066</v>
      </c>
    </row>
    <row r="139" spans="1:35" x14ac:dyDescent="0.25">
      <c r="A139" s="57" t="s">
        <v>999</v>
      </c>
      <c r="B139" s="58">
        <v>42888.439432870371</v>
      </c>
      <c r="C139" t="s">
        <v>2034</v>
      </c>
      <c r="D139" t="s">
        <v>2035</v>
      </c>
      <c r="E139" t="s">
        <v>2036</v>
      </c>
      <c r="F139" t="s">
        <v>2037</v>
      </c>
      <c r="G139" t="s">
        <v>2038</v>
      </c>
      <c r="H139" t="s">
        <v>2039</v>
      </c>
      <c r="I139" t="s">
        <v>2040</v>
      </c>
      <c r="J139" t="s">
        <v>2041</v>
      </c>
      <c r="K139" t="s">
        <v>2042</v>
      </c>
      <c r="L139" t="s">
        <v>2043</v>
      </c>
      <c r="M139" t="s">
        <v>2044</v>
      </c>
      <c r="N139" t="s">
        <v>2045</v>
      </c>
      <c r="O139" t="s">
        <v>2046</v>
      </c>
      <c r="P139" t="s">
        <v>2047</v>
      </c>
      <c r="Q139" t="s">
        <v>2048</v>
      </c>
      <c r="R139" t="s">
        <v>2049</v>
      </c>
      <c r="S139" t="s">
        <v>2050</v>
      </c>
      <c r="T139" t="s">
        <v>2051</v>
      </c>
      <c r="U139" t="s">
        <v>2052</v>
      </c>
      <c r="V139" t="s">
        <v>2053</v>
      </c>
      <c r="W139" t="s">
        <v>2054</v>
      </c>
      <c r="X139" t="s">
        <v>2055</v>
      </c>
      <c r="Y139" t="s">
        <v>2056</v>
      </c>
      <c r="Z139" t="s">
        <v>2057</v>
      </c>
      <c r="AA139" t="s">
        <v>2058</v>
      </c>
      <c r="AB139" t="s">
        <v>2059</v>
      </c>
      <c r="AC139" t="s">
        <v>2060</v>
      </c>
      <c r="AD139" t="s">
        <v>2061</v>
      </c>
      <c r="AE139" t="s">
        <v>2062</v>
      </c>
      <c r="AF139" t="s">
        <v>2063</v>
      </c>
      <c r="AG139" t="s">
        <v>2064</v>
      </c>
      <c r="AH139" t="s">
        <v>2065</v>
      </c>
      <c r="AI139" t="s">
        <v>2066</v>
      </c>
    </row>
    <row r="140" spans="1:35" x14ac:dyDescent="0.25">
      <c r="A140" s="57" t="s">
        <v>1000</v>
      </c>
      <c r="B140" s="58">
        <v>42888.456944444442</v>
      </c>
      <c r="C140" t="s">
        <v>2034</v>
      </c>
      <c r="D140" t="s">
        <v>2035</v>
      </c>
      <c r="E140" t="s">
        <v>2036</v>
      </c>
      <c r="F140" t="s">
        <v>2037</v>
      </c>
      <c r="G140" t="s">
        <v>2038</v>
      </c>
      <c r="H140" t="s">
        <v>2039</v>
      </c>
      <c r="I140" t="s">
        <v>2040</v>
      </c>
      <c r="J140" t="s">
        <v>2041</v>
      </c>
      <c r="K140" t="s">
        <v>2042</v>
      </c>
      <c r="L140" t="s">
        <v>2043</v>
      </c>
      <c r="M140" t="s">
        <v>2044</v>
      </c>
      <c r="N140" t="s">
        <v>2045</v>
      </c>
      <c r="O140" t="s">
        <v>2046</v>
      </c>
      <c r="P140" t="s">
        <v>2047</v>
      </c>
      <c r="Q140" t="s">
        <v>2048</v>
      </c>
      <c r="R140" t="s">
        <v>2049</v>
      </c>
      <c r="S140" t="s">
        <v>2050</v>
      </c>
      <c r="T140" t="s">
        <v>2051</v>
      </c>
      <c r="U140" t="s">
        <v>2052</v>
      </c>
      <c r="V140" t="s">
        <v>2053</v>
      </c>
      <c r="W140" t="s">
        <v>2054</v>
      </c>
      <c r="X140" t="s">
        <v>2055</v>
      </c>
      <c r="Y140" t="s">
        <v>2056</v>
      </c>
      <c r="Z140" t="s">
        <v>2057</v>
      </c>
      <c r="AA140" t="s">
        <v>2058</v>
      </c>
      <c r="AB140" t="s">
        <v>2059</v>
      </c>
      <c r="AC140" t="s">
        <v>2060</v>
      </c>
      <c r="AD140" t="s">
        <v>2061</v>
      </c>
      <c r="AE140" t="s">
        <v>2062</v>
      </c>
      <c r="AF140" t="s">
        <v>2063</v>
      </c>
      <c r="AG140" t="s">
        <v>2064</v>
      </c>
      <c r="AH140" t="s">
        <v>2065</v>
      </c>
      <c r="AI140" t="s">
        <v>2066</v>
      </c>
    </row>
    <row r="141" spans="1:35" x14ac:dyDescent="0.25">
      <c r="A141" s="57" t="s">
        <v>1001</v>
      </c>
      <c r="B141" s="58">
        <v>42888.465497685182</v>
      </c>
      <c r="C141" t="s">
        <v>2034</v>
      </c>
      <c r="D141" t="s">
        <v>2035</v>
      </c>
      <c r="E141" t="s">
        <v>2036</v>
      </c>
      <c r="F141" t="s">
        <v>2037</v>
      </c>
      <c r="G141" t="s">
        <v>2038</v>
      </c>
      <c r="H141" t="s">
        <v>2039</v>
      </c>
      <c r="I141" t="s">
        <v>2040</v>
      </c>
      <c r="J141" t="s">
        <v>2041</v>
      </c>
      <c r="K141" t="s">
        <v>2042</v>
      </c>
      <c r="L141" t="s">
        <v>2043</v>
      </c>
      <c r="M141" t="s">
        <v>2044</v>
      </c>
      <c r="N141" t="s">
        <v>2045</v>
      </c>
      <c r="O141" t="s">
        <v>2046</v>
      </c>
      <c r="P141" t="s">
        <v>2047</v>
      </c>
      <c r="Q141" t="s">
        <v>2048</v>
      </c>
      <c r="R141" t="s">
        <v>2049</v>
      </c>
      <c r="S141" t="s">
        <v>2050</v>
      </c>
      <c r="T141" t="s">
        <v>2051</v>
      </c>
      <c r="U141" t="s">
        <v>2052</v>
      </c>
      <c r="V141" t="s">
        <v>2053</v>
      </c>
      <c r="W141" t="s">
        <v>2054</v>
      </c>
      <c r="X141" t="s">
        <v>2055</v>
      </c>
      <c r="Y141" t="s">
        <v>2056</v>
      </c>
      <c r="Z141" t="s">
        <v>2057</v>
      </c>
      <c r="AA141" t="s">
        <v>2058</v>
      </c>
      <c r="AB141" t="s">
        <v>2059</v>
      </c>
      <c r="AC141" t="s">
        <v>2060</v>
      </c>
      <c r="AD141" t="s">
        <v>2061</v>
      </c>
      <c r="AE141" t="s">
        <v>2062</v>
      </c>
      <c r="AF141" t="s">
        <v>2063</v>
      </c>
      <c r="AG141" t="s">
        <v>2064</v>
      </c>
      <c r="AH141" t="s">
        <v>2065</v>
      </c>
      <c r="AI141" t="s">
        <v>2066</v>
      </c>
    </row>
    <row r="142" spans="1:35" x14ac:dyDescent="0.25">
      <c r="A142" s="57" t="s">
        <v>1002</v>
      </c>
      <c r="B142" s="58">
        <v>42888.476041666669</v>
      </c>
      <c r="C142" t="s">
        <v>2034</v>
      </c>
      <c r="D142" t="s">
        <v>2035</v>
      </c>
      <c r="E142" t="s">
        <v>2036</v>
      </c>
      <c r="F142" t="s">
        <v>2037</v>
      </c>
      <c r="G142" t="s">
        <v>2038</v>
      </c>
      <c r="H142" t="s">
        <v>2039</v>
      </c>
      <c r="I142" t="s">
        <v>2040</v>
      </c>
      <c r="J142" t="s">
        <v>2041</v>
      </c>
      <c r="K142" t="s">
        <v>2042</v>
      </c>
      <c r="L142" t="s">
        <v>2043</v>
      </c>
      <c r="M142" t="s">
        <v>2044</v>
      </c>
      <c r="N142" t="s">
        <v>2045</v>
      </c>
      <c r="O142" t="s">
        <v>2046</v>
      </c>
      <c r="P142" t="s">
        <v>2047</v>
      </c>
      <c r="Q142" t="s">
        <v>2048</v>
      </c>
      <c r="R142" t="s">
        <v>2049</v>
      </c>
      <c r="S142" t="s">
        <v>2050</v>
      </c>
      <c r="T142" t="s">
        <v>2051</v>
      </c>
      <c r="U142" t="s">
        <v>2052</v>
      </c>
      <c r="V142" t="s">
        <v>2053</v>
      </c>
      <c r="W142" t="s">
        <v>2054</v>
      </c>
      <c r="X142" t="s">
        <v>2055</v>
      </c>
      <c r="Y142" t="s">
        <v>2056</v>
      </c>
      <c r="Z142" t="s">
        <v>2057</v>
      </c>
      <c r="AA142" t="s">
        <v>2058</v>
      </c>
      <c r="AB142" t="s">
        <v>2059</v>
      </c>
      <c r="AC142" t="s">
        <v>2060</v>
      </c>
      <c r="AD142" t="s">
        <v>2061</v>
      </c>
      <c r="AE142" t="s">
        <v>2062</v>
      </c>
      <c r="AF142" t="s">
        <v>2063</v>
      </c>
      <c r="AG142" t="s">
        <v>2064</v>
      </c>
      <c r="AH142" t="s">
        <v>2065</v>
      </c>
      <c r="AI142" t="s">
        <v>2066</v>
      </c>
    </row>
    <row r="143" spans="1:35" x14ac:dyDescent="0.25">
      <c r="A143" s="57" t="s">
        <v>1003</v>
      </c>
      <c r="B143" s="58">
        <v>42888.481249999997</v>
      </c>
      <c r="C143" t="s">
        <v>2034</v>
      </c>
      <c r="D143" t="s">
        <v>2035</v>
      </c>
      <c r="E143" t="s">
        <v>2036</v>
      </c>
      <c r="F143" t="s">
        <v>2037</v>
      </c>
      <c r="G143" t="s">
        <v>2038</v>
      </c>
      <c r="H143" t="s">
        <v>2039</v>
      </c>
      <c r="I143" t="s">
        <v>2040</v>
      </c>
      <c r="J143" t="s">
        <v>2041</v>
      </c>
      <c r="K143" t="s">
        <v>2042</v>
      </c>
      <c r="L143" t="s">
        <v>2043</v>
      </c>
      <c r="M143" t="s">
        <v>2044</v>
      </c>
      <c r="N143" t="s">
        <v>2045</v>
      </c>
      <c r="O143" t="s">
        <v>2046</v>
      </c>
      <c r="P143" t="s">
        <v>2047</v>
      </c>
      <c r="Q143" t="s">
        <v>2048</v>
      </c>
      <c r="R143" t="s">
        <v>2049</v>
      </c>
      <c r="S143" t="s">
        <v>2050</v>
      </c>
      <c r="T143" t="s">
        <v>2051</v>
      </c>
      <c r="U143" t="s">
        <v>2052</v>
      </c>
      <c r="V143" t="s">
        <v>2053</v>
      </c>
      <c r="W143" t="s">
        <v>2054</v>
      </c>
      <c r="X143" t="s">
        <v>2055</v>
      </c>
      <c r="Y143" t="s">
        <v>2056</v>
      </c>
      <c r="Z143" t="s">
        <v>2057</v>
      </c>
      <c r="AA143" t="s">
        <v>2058</v>
      </c>
      <c r="AB143" t="s">
        <v>2059</v>
      </c>
      <c r="AC143" t="s">
        <v>2060</v>
      </c>
      <c r="AD143" t="s">
        <v>2061</v>
      </c>
      <c r="AE143" t="s">
        <v>2062</v>
      </c>
      <c r="AF143" t="s">
        <v>2063</v>
      </c>
      <c r="AG143" t="s">
        <v>2064</v>
      </c>
      <c r="AH143" t="s">
        <v>2065</v>
      </c>
      <c r="AI143" t="s">
        <v>2066</v>
      </c>
    </row>
    <row r="144" spans="1:35" x14ac:dyDescent="0.25">
      <c r="A144" s="57" t="s">
        <v>1004</v>
      </c>
      <c r="B144" s="58">
        <v>42888.517511574071</v>
      </c>
      <c r="C144" t="s">
        <v>2034</v>
      </c>
      <c r="D144" t="s">
        <v>2035</v>
      </c>
      <c r="E144" t="s">
        <v>2036</v>
      </c>
      <c r="F144" t="s">
        <v>2037</v>
      </c>
      <c r="G144" t="s">
        <v>2038</v>
      </c>
      <c r="H144" t="s">
        <v>2039</v>
      </c>
      <c r="I144" t="s">
        <v>2040</v>
      </c>
      <c r="J144" t="s">
        <v>2041</v>
      </c>
      <c r="K144" t="s">
        <v>2042</v>
      </c>
      <c r="L144" t="s">
        <v>2043</v>
      </c>
      <c r="M144" t="s">
        <v>2044</v>
      </c>
      <c r="N144" t="s">
        <v>2045</v>
      </c>
      <c r="O144" t="s">
        <v>2046</v>
      </c>
      <c r="P144" t="s">
        <v>2047</v>
      </c>
      <c r="Q144" t="s">
        <v>2048</v>
      </c>
      <c r="R144" t="s">
        <v>2049</v>
      </c>
      <c r="S144" t="s">
        <v>2050</v>
      </c>
      <c r="T144" t="s">
        <v>2051</v>
      </c>
      <c r="U144" t="s">
        <v>2052</v>
      </c>
      <c r="V144" t="s">
        <v>2053</v>
      </c>
      <c r="W144" t="s">
        <v>2054</v>
      </c>
      <c r="X144" t="s">
        <v>2055</v>
      </c>
      <c r="Y144" t="s">
        <v>2056</v>
      </c>
      <c r="Z144" t="s">
        <v>2057</v>
      </c>
      <c r="AA144" t="s">
        <v>2058</v>
      </c>
      <c r="AB144" t="s">
        <v>2059</v>
      </c>
      <c r="AC144" t="s">
        <v>2060</v>
      </c>
      <c r="AD144" t="s">
        <v>2061</v>
      </c>
      <c r="AE144" t="s">
        <v>2062</v>
      </c>
      <c r="AF144" t="s">
        <v>2063</v>
      </c>
      <c r="AG144" t="s">
        <v>2064</v>
      </c>
      <c r="AH144" t="s">
        <v>2065</v>
      </c>
      <c r="AI144" t="s">
        <v>2066</v>
      </c>
    </row>
    <row r="145" spans="1:35" x14ac:dyDescent="0.25">
      <c r="A145" s="57" t="s">
        <v>1005</v>
      </c>
      <c r="B145" s="58">
        <v>42888.520138888889</v>
      </c>
      <c r="C145" t="s">
        <v>2034</v>
      </c>
      <c r="D145" t="s">
        <v>2035</v>
      </c>
      <c r="E145" t="s">
        <v>2036</v>
      </c>
      <c r="F145" t="s">
        <v>2037</v>
      </c>
      <c r="G145" t="s">
        <v>2038</v>
      </c>
      <c r="H145" t="s">
        <v>2039</v>
      </c>
      <c r="I145" t="s">
        <v>2040</v>
      </c>
      <c r="J145" t="s">
        <v>2041</v>
      </c>
      <c r="K145" t="s">
        <v>2042</v>
      </c>
      <c r="L145" t="s">
        <v>2043</v>
      </c>
      <c r="M145" t="s">
        <v>2044</v>
      </c>
      <c r="N145" t="s">
        <v>2045</v>
      </c>
      <c r="O145" t="s">
        <v>2046</v>
      </c>
      <c r="P145" t="s">
        <v>2047</v>
      </c>
      <c r="Q145" t="s">
        <v>2048</v>
      </c>
      <c r="R145" t="s">
        <v>2049</v>
      </c>
      <c r="S145" t="s">
        <v>2050</v>
      </c>
      <c r="T145" t="s">
        <v>2051</v>
      </c>
      <c r="U145" t="s">
        <v>2052</v>
      </c>
      <c r="V145" t="s">
        <v>2053</v>
      </c>
      <c r="W145" t="s">
        <v>2054</v>
      </c>
      <c r="X145" t="s">
        <v>2055</v>
      </c>
      <c r="Y145" t="s">
        <v>2056</v>
      </c>
      <c r="Z145" t="s">
        <v>2057</v>
      </c>
      <c r="AA145" t="s">
        <v>2058</v>
      </c>
      <c r="AB145" t="s">
        <v>2059</v>
      </c>
      <c r="AC145" t="s">
        <v>2060</v>
      </c>
      <c r="AD145" t="s">
        <v>2061</v>
      </c>
      <c r="AE145" t="s">
        <v>2062</v>
      </c>
      <c r="AF145" t="s">
        <v>2063</v>
      </c>
      <c r="AG145" t="s">
        <v>2064</v>
      </c>
      <c r="AH145" t="s">
        <v>2065</v>
      </c>
      <c r="AI145" t="s">
        <v>2066</v>
      </c>
    </row>
    <row r="146" spans="1:35" x14ac:dyDescent="0.25">
      <c r="A146" s="57" t="s">
        <v>1006</v>
      </c>
      <c r="B146" s="58">
        <v>42888.521527777775</v>
      </c>
      <c r="C146" t="s">
        <v>2034</v>
      </c>
      <c r="D146" t="s">
        <v>2035</v>
      </c>
      <c r="E146" t="s">
        <v>2036</v>
      </c>
      <c r="F146" t="s">
        <v>2037</v>
      </c>
      <c r="G146" t="s">
        <v>2038</v>
      </c>
      <c r="H146" t="s">
        <v>2039</v>
      </c>
      <c r="I146" t="s">
        <v>2040</v>
      </c>
      <c r="J146" t="s">
        <v>2041</v>
      </c>
      <c r="K146" t="s">
        <v>2042</v>
      </c>
      <c r="L146" t="s">
        <v>2043</v>
      </c>
      <c r="M146" t="s">
        <v>2044</v>
      </c>
      <c r="N146" t="s">
        <v>2045</v>
      </c>
      <c r="O146" t="s">
        <v>2046</v>
      </c>
      <c r="P146" t="s">
        <v>2047</v>
      </c>
      <c r="Q146" t="s">
        <v>2048</v>
      </c>
      <c r="R146" t="s">
        <v>2049</v>
      </c>
      <c r="S146" t="s">
        <v>2050</v>
      </c>
      <c r="T146" t="s">
        <v>2051</v>
      </c>
      <c r="U146" t="s">
        <v>2052</v>
      </c>
      <c r="V146" t="s">
        <v>2053</v>
      </c>
      <c r="W146" t="s">
        <v>2054</v>
      </c>
      <c r="X146" t="s">
        <v>2055</v>
      </c>
      <c r="Y146" t="s">
        <v>2056</v>
      </c>
      <c r="Z146" t="s">
        <v>2057</v>
      </c>
      <c r="AA146" t="s">
        <v>2058</v>
      </c>
      <c r="AB146" t="s">
        <v>2059</v>
      </c>
      <c r="AC146" t="s">
        <v>2060</v>
      </c>
      <c r="AD146" t="s">
        <v>2061</v>
      </c>
      <c r="AE146" t="s">
        <v>2062</v>
      </c>
      <c r="AF146" t="s">
        <v>2063</v>
      </c>
      <c r="AG146" t="s">
        <v>2064</v>
      </c>
      <c r="AH146" t="s">
        <v>2065</v>
      </c>
      <c r="AI146" t="s">
        <v>2066</v>
      </c>
    </row>
    <row r="147" spans="1:35" x14ac:dyDescent="0.25">
      <c r="A147" s="57" t="s">
        <v>1007</v>
      </c>
      <c r="B147" s="58">
        <v>42888.524236111109</v>
      </c>
      <c r="C147" t="s">
        <v>2034</v>
      </c>
      <c r="D147" t="s">
        <v>2035</v>
      </c>
      <c r="E147" t="s">
        <v>2036</v>
      </c>
      <c r="F147" t="s">
        <v>2037</v>
      </c>
      <c r="G147" t="s">
        <v>2038</v>
      </c>
      <c r="H147" t="s">
        <v>2039</v>
      </c>
      <c r="I147" t="s">
        <v>2040</v>
      </c>
      <c r="J147" t="s">
        <v>2041</v>
      </c>
      <c r="K147" t="s">
        <v>2042</v>
      </c>
      <c r="L147" t="s">
        <v>2043</v>
      </c>
      <c r="M147" t="s">
        <v>2044</v>
      </c>
      <c r="N147" t="s">
        <v>2045</v>
      </c>
      <c r="O147" t="s">
        <v>2046</v>
      </c>
      <c r="P147" t="s">
        <v>2047</v>
      </c>
      <c r="Q147" t="s">
        <v>2048</v>
      </c>
      <c r="R147" t="s">
        <v>2049</v>
      </c>
      <c r="S147" t="s">
        <v>2050</v>
      </c>
      <c r="T147" t="s">
        <v>2051</v>
      </c>
      <c r="U147" t="s">
        <v>2052</v>
      </c>
      <c r="V147" t="s">
        <v>2053</v>
      </c>
      <c r="W147" t="s">
        <v>2054</v>
      </c>
      <c r="X147" t="s">
        <v>2055</v>
      </c>
      <c r="Y147" t="s">
        <v>2056</v>
      </c>
      <c r="Z147" t="s">
        <v>2057</v>
      </c>
      <c r="AA147" t="s">
        <v>2058</v>
      </c>
      <c r="AB147" t="s">
        <v>2059</v>
      </c>
      <c r="AC147" t="s">
        <v>2060</v>
      </c>
      <c r="AD147" t="s">
        <v>2061</v>
      </c>
      <c r="AE147" t="s">
        <v>2062</v>
      </c>
      <c r="AF147" t="s">
        <v>2063</v>
      </c>
      <c r="AG147" t="s">
        <v>2064</v>
      </c>
      <c r="AH147" t="s">
        <v>2065</v>
      </c>
      <c r="AI147" t="s">
        <v>2066</v>
      </c>
    </row>
    <row r="148" spans="1:35" x14ac:dyDescent="0.25">
      <c r="A148" s="57" t="s">
        <v>1008</v>
      </c>
      <c r="B148" s="58">
        <v>42888.524444444447</v>
      </c>
      <c r="C148" t="s">
        <v>2034</v>
      </c>
      <c r="D148" t="s">
        <v>2035</v>
      </c>
      <c r="E148" t="s">
        <v>2036</v>
      </c>
      <c r="F148" t="s">
        <v>2037</v>
      </c>
      <c r="G148" t="s">
        <v>2038</v>
      </c>
      <c r="H148" t="s">
        <v>2039</v>
      </c>
      <c r="I148" t="s">
        <v>2040</v>
      </c>
      <c r="J148" t="s">
        <v>2041</v>
      </c>
      <c r="K148" t="s">
        <v>2042</v>
      </c>
      <c r="L148" t="s">
        <v>2043</v>
      </c>
      <c r="M148" t="s">
        <v>2044</v>
      </c>
      <c r="N148" t="s">
        <v>2045</v>
      </c>
      <c r="O148" t="s">
        <v>2046</v>
      </c>
      <c r="P148" t="s">
        <v>2047</v>
      </c>
      <c r="Q148" t="s">
        <v>2048</v>
      </c>
      <c r="R148" t="s">
        <v>2049</v>
      </c>
      <c r="S148" t="s">
        <v>2050</v>
      </c>
      <c r="T148" t="s">
        <v>2051</v>
      </c>
      <c r="U148" t="s">
        <v>2052</v>
      </c>
      <c r="V148" t="s">
        <v>2053</v>
      </c>
      <c r="W148" t="s">
        <v>2054</v>
      </c>
      <c r="X148" t="s">
        <v>2055</v>
      </c>
      <c r="Y148" t="s">
        <v>2056</v>
      </c>
      <c r="Z148" t="s">
        <v>2057</v>
      </c>
      <c r="AA148" t="s">
        <v>2058</v>
      </c>
      <c r="AB148" t="s">
        <v>2059</v>
      </c>
      <c r="AC148" t="s">
        <v>2060</v>
      </c>
      <c r="AD148" t="s">
        <v>2061</v>
      </c>
      <c r="AE148" t="s">
        <v>2062</v>
      </c>
      <c r="AF148" t="s">
        <v>2063</v>
      </c>
      <c r="AG148" t="s">
        <v>2064</v>
      </c>
      <c r="AH148" t="s">
        <v>2065</v>
      </c>
      <c r="AI148" t="s">
        <v>2066</v>
      </c>
    </row>
    <row r="149" spans="1:35" x14ac:dyDescent="0.25">
      <c r="A149" s="57" t="s">
        <v>1009</v>
      </c>
      <c r="B149" s="58">
        <v>42888.534918981481</v>
      </c>
      <c r="C149" t="s">
        <v>2034</v>
      </c>
      <c r="D149" t="s">
        <v>2035</v>
      </c>
      <c r="E149" t="s">
        <v>2036</v>
      </c>
      <c r="F149" t="s">
        <v>2037</v>
      </c>
      <c r="G149" t="s">
        <v>2038</v>
      </c>
      <c r="H149" t="s">
        <v>2039</v>
      </c>
      <c r="I149" t="s">
        <v>2040</v>
      </c>
      <c r="J149" t="s">
        <v>2041</v>
      </c>
      <c r="K149" t="s">
        <v>2042</v>
      </c>
      <c r="L149" t="s">
        <v>2043</v>
      </c>
      <c r="M149" t="s">
        <v>2044</v>
      </c>
      <c r="N149" t="s">
        <v>2045</v>
      </c>
      <c r="O149" t="s">
        <v>2046</v>
      </c>
      <c r="P149" t="s">
        <v>2047</v>
      </c>
      <c r="Q149" t="s">
        <v>2048</v>
      </c>
      <c r="R149" t="s">
        <v>2049</v>
      </c>
      <c r="S149" t="s">
        <v>2050</v>
      </c>
      <c r="T149" t="s">
        <v>2051</v>
      </c>
      <c r="U149" t="s">
        <v>2052</v>
      </c>
      <c r="V149" t="s">
        <v>2053</v>
      </c>
      <c r="W149" t="s">
        <v>2054</v>
      </c>
      <c r="X149" t="s">
        <v>2055</v>
      </c>
      <c r="Y149" t="s">
        <v>2056</v>
      </c>
      <c r="Z149" t="s">
        <v>2057</v>
      </c>
      <c r="AA149" t="s">
        <v>2058</v>
      </c>
      <c r="AB149" t="s">
        <v>2059</v>
      </c>
      <c r="AC149" t="s">
        <v>2060</v>
      </c>
      <c r="AD149" t="s">
        <v>2061</v>
      </c>
      <c r="AE149" t="s">
        <v>2062</v>
      </c>
      <c r="AF149" t="s">
        <v>2063</v>
      </c>
      <c r="AG149" t="s">
        <v>2064</v>
      </c>
      <c r="AH149" t="s">
        <v>2065</v>
      </c>
      <c r="AI149" t="s">
        <v>2066</v>
      </c>
    </row>
    <row r="150" spans="1:35" x14ac:dyDescent="0.25">
      <c r="A150" s="57" t="s">
        <v>1010</v>
      </c>
      <c r="B150" s="58">
        <v>42888.542337962965</v>
      </c>
      <c r="C150" t="s">
        <v>2034</v>
      </c>
      <c r="D150" t="s">
        <v>2035</v>
      </c>
      <c r="E150" t="s">
        <v>2036</v>
      </c>
      <c r="F150" t="s">
        <v>2037</v>
      </c>
      <c r="G150" t="s">
        <v>2038</v>
      </c>
      <c r="H150" t="s">
        <v>2039</v>
      </c>
      <c r="I150" t="s">
        <v>2040</v>
      </c>
      <c r="J150" t="s">
        <v>2041</v>
      </c>
      <c r="K150" t="s">
        <v>2042</v>
      </c>
      <c r="L150" t="s">
        <v>2043</v>
      </c>
      <c r="M150" t="s">
        <v>2044</v>
      </c>
      <c r="N150" t="s">
        <v>2045</v>
      </c>
      <c r="O150" t="s">
        <v>2046</v>
      </c>
      <c r="P150" t="s">
        <v>2047</v>
      </c>
      <c r="Q150" t="s">
        <v>2048</v>
      </c>
      <c r="R150" t="s">
        <v>2049</v>
      </c>
      <c r="S150" t="s">
        <v>2050</v>
      </c>
      <c r="T150" t="s">
        <v>2051</v>
      </c>
      <c r="U150" t="s">
        <v>2052</v>
      </c>
      <c r="V150" t="s">
        <v>2053</v>
      </c>
      <c r="W150" t="s">
        <v>2054</v>
      </c>
      <c r="X150" t="s">
        <v>2055</v>
      </c>
      <c r="Y150" t="s">
        <v>2056</v>
      </c>
      <c r="Z150" t="s">
        <v>2057</v>
      </c>
      <c r="AA150" t="s">
        <v>2058</v>
      </c>
      <c r="AB150" t="s">
        <v>2059</v>
      </c>
      <c r="AC150" t="s">
        <v>2060</v>
      </c>
      <c r="AD150" t="s">
        <v>2061</v>
      </c>
      <c r="AE150" t="s">
        <v>2062</v>
      </c>
      <c r="AF150" t="s">
        <v>2063</v>
      </c>
      <c r="AG150" t="s">
        <v>2064</v>
      </c>
      <c r="AH150" t="s">
        <v>2065</v>
      </c>
      <c r="AI150" t="s">
        <v>2066</v>
      </c>
    </row>
    <row r="151" spans="1:35" x14ac:dyDescent="0.25">
      <c r="A151" s="57" t="s">
        <v>1011</v>
      </c>
      <c r="B151" s="58">
        <v>42888.558854166666</v>
      </c>
      <c r="C151" t="s">
        <v>2034</v>
      </c>
      <c r="D151" t="s">
        <v>2035</v>
      </c>
      <c r="E151" t="s">
        <v>2036</v>
      </c>
      <c r="F151" t="s">
        <v>2037</v>
      </c>
      <c r="G151" t="s">
        <v>2038</v>
      </c>
      <c r="H151" t="s">
        <v>2039</v>
      </c>
      <c r="I151" t="s">
        <v>2040</v>
      </c>
      <c r="J151" t="s">
        <v>2041</v>
      </c>
      <c r="K151" t="s">
        <v>2042</v>
      </c>
      <c r="L151" t="s">
        <v>2043</v>
      </c>
      <c r="M151" t="s">
        <v>2044</v>
      </c>
      <c r="N151" t="s">
        <v>2045</v>
      </c>
      <c r="O151" t="s">
        <v>2046</v>
      </c>
      <c r="P151" t="s">
        <v>2047</v>
      </c>
      <c r="Q151" t="s">
        <v>2048</v>
      </c>
      <c r="R151" t="s">
        <v>2049</v>
      </c>
      <c r="S151" t="s">
        <v>2050</v>
      </c>
      <c r="T151" t="s">
        <v>2051</v>
      </c>
      <c r="U151" t="s">
        <v>2052</v>
      </c>
      <c r="V151" t="s">
        <v>2053</v>
      </c>
      <c r="W151" t="s">
        <v>2054</v>
      </c>
      <c r="X151" t="s">
        <v>2055</v>
      </c>
      <c r="Y151" t="s">
        <v>2056</v>
      </c>
      <c r="Z151" t="s">
        <v>2057</v>
      </c>
      <c r="AA151" t="s">
        <v>2058</v>
      </c>
      <c r="AB151" t="s">
        <v>2059</v>
      </c>
      <c r="AC151" t="s">
        <v>2060</v>
      </c>
      <c r="AD151" t="s">
        <v>2061</v>
      </c>
      <c r="AE151" t="s">
        <v>2062</v>
      </c>
      <c r="AF151" t="s">
        <v>2063</v>
      </c>
      <c r="AG151" t="s">
        <v>2064</v>
      </c>
      <c r="AH151" t="s">
        <v>2065</v>
      </c>
      <c r="AI151" t="s">
        <v>2066</v>
      </c>
    </row>
    <row r="152" spans="1:35" x14ac:dyDescent="0.25">
      <c r="A152" s="57" t="s">
        <v>1012</v>
      </c>
      <c r="B152" s="58">
        <v>42888.559664351851</v>
      </c>
      <c r="C152" t="s">
        <v>2034</v>
      </c>
      <c r="D152" t="s">
        <v>2035</v>
      </c>
      <c r="E152" t="s">
        <v>2036</v>
      </c>
      <c r="F152" t="s">
        <v>2037</v>
      </c>
      <c r="G152" t="s">
        <v>2038</v>
      </c>
      <c r="H152" t="s">
        <v>2039</v>
      </c>
      <c r="I152" t="s">
        <v>2040</v>
      </c>
      <c r="J152" t="s">
        <v>2041</v>
      </c>
      <c r="K152" t="s">
        <v>2042</v>
      </c>
      <c r="L152" t="s">
        <v>2043</v>
      </c>
      <c r="M152" t="s">
        <v>2044</v>
      </c>
      <c r="N152" t="s">
        <v>2045</v>
      </c>
      <c r="O152" t="s">
        <v>2046</v>
      </c>
      <c r="P152" t="s">
        <v>2047</v>
      </c>
      <c r="Q152" t="s">
        <v>2048</v>
      </c>
      <c r="R152" t="s">
        <v>2049</v>
      </c>
      <c r="S152" t="s">
        <v>2050</v>
      </c>
      <c r="T152" t="s">
        <v>2051</v>
      </c>
      <c r="U152" t="s">
        <v>2052</v>
      </c>
      <c r="V152" t="s">
        <v>2053</v>
      </c>
      <c r="W152" t="s">
        <v>2054</v>
      </c>
      <c r="X152" t="s">
        <v>2055</v>
      </c>
      <c r="Y152" t="s">
        <v>2056</v>
      </c>
      <c r="Z152" t="s">
        <v>2057</v>
      </c>
      <c r="AA152" t="s">
        <v>2058</v>
      </c>
      <c r="AB152" t="s">
        <v>2059</v>
      </c>
      <c r="AC152" t="s">
        <v>2060</v>
      </c>
      <c r="AD152" t="s">
        <v>2061</v>
      </c>
      <c r="AE152" t="s">
        <v>2062</v>
      </c>
      <c r="AF152" t="s">
        <v>2063</v>
      </c>
      <c r="AG152" t="s">
        <v>2064</v>
      </c>
      <c r="AH152" t="s">
        <v>2065</v>
      </c>
      <c r="AI152" t="s">
        <v>2066</v>
      </c>
    </row>
    <row r="153" spans="1:35" x14ac:dyDescent="0.25">
      <c r="A153" s="57" t="s">
        <v>1013</v>
      </c>
      <c r="B153" s="58">
        <v>42888.561053240737</v>
      </c>
      <c r="C153" t="s">
        <v>2034</v>
      </c>
      <c r="D153" t="s">
        <v>2035</v>
      </c>
      <c r="E153" t="s">
        <v>2036</v>
      </c>
      <c r="F153" t="s">
        <v>2037</v>
      </c>
      <c r="G153" t="s">
        <v>2038</v>
      </c>
      <c r="H153" t="s">
        <v>2039</v>
      </c>
      <c r="I153" t="s">
        <v>2040</v>
      </c>
      <c r="J153" t="s">
        <v>2041</v>
      </c>
      <c r="K153" t="s">
        <v>2042</v>
      </c>
      <c r="L153" t="s">
        <v>2043</v>
      </c>
      <c r="M153" t="s">
        <v>2044</v>
      </c>
      <c r="N153" t="s">
        <v>2045</v>
      </c>
      <c r="O153" t="s">
        <v>2046</v>
      </c>
      <c r="P153" t="s">
        <v>2047</v>
      </c>
      <c r="Q153" t="s">
        <v>2048</v>
      </c>
      <c r="R153" t="s">
        <v>2049</v>
      </c>
      <c r="S153" t="s">
        <v>2050</v>
      </c>
      <c r="T153" t="s">
        <v>2051</v>
      </c>
      <c r="U153" t="s">
        <v>2052</v>
      </c>
      <c r="V153" t="s">
        <v>2053</v>
      </c>
      <c r="W153" t="s">
        <v>2054</v>
      </c>
      <c r="X153" t="s">
        <v>2055</v>
      </c>
      <c r="Y153" t="s">
        <v>2056</v>
      </c>
      <c r="Z153" t="s">
        <v>2057</v>
      </c>
      <c r="AA153" t="s">
        <v>2058</v>
      </c>
      <c r="AB153" t="s">
        <v>2059</v>
      </c>
      <c r="AC153" t="s">
        <v>2060</v>
      </c>
      <c r="AD153" t="s">
        <v>2061</v>
      </c>
      <c r="AE153" t="s">
        <v>2062</v>
      </c>
      <c r="AF153" t="s">
        <v>2063</v>
      </c>
      <c r="AG153" t="s">
        <v>2064</v>
      </c>
      <c r="AH153" t="s">
        <v>2065</v>
      </c>
      <c r="AI153" t="s">
        <v>2066</v>
      </c>
    </row>
    <row r="154" spans="1:35" x14ac:dyDescent="0.25">
      <c r="A154" s="57" t="s">
        <v>1014</v>
      </c>
      <c r="B154" s="58">
        <v>42888.577731481484</v>
      </c>
      <c r="C154" t="s">
        <v>2034</v>
      </c>
      <c r="D154" t="s">
        <v>2035</v>
      </c>
      <c r="E154" t="s">
        <v>2036</v>
      </c>
      <c r="F154" t="s">
        <v>2037</v>
      </c>
      <c r="G154" t="s">
        <v>2038</v>
      </c>
      <c r="H154" t="s">
        <v>2039</v>
      </c>
      <c r="I154" t="s">
        <v>2040</v>
      </c>
      <c r="J154" t="s">
        <v>2041</v>
      </c>
      <c r="K154" t="s">
        <v>2042</v>
      </c>
      <c r="L154" t="s">
        <v>2043</v>
      </c>
      <c r="M154" t="s">
        <v>2044</v>
      </c>
      <c r="N154" t="s">
        <v>2045</v>
      </c>
      <c r="O154" t="s">
        <v>2046</v>
      </c>
      <c r="P154" t="s">
        <v>2047</v>
      </c>
      <c r="Q154" t="s">
        <v>2048</v>
      </c>
      <c r="R154" t="s">
        <v>2049</v>
      </c>
      <c r="S154" t="s">
        <v>2050</v>
      </c>
      <c r="T154" t="s">
        <v>2051</v>
      </c>
      <c r="U154" t="s">
        <v>2052</v>
      </c>
      <c r="V154" t="s">
        <v>2053</v>
      </c>
      <c r="W154" t="s">
        <v>2054</v>
      </c>
      <c r="X154" t="s">
        <v>2055</v>
      </c>
      <c r="Y154" t="s">
        <v>2056</v>
      </c>
      <c r="Z154" t="s">
        <v>2057</v>
      </c>
      <c r="AA154" t="s">
        <v>2058</v>
      </c>
      <c r="AB154" t="s">
        <v>2059</v>
      </c>
      <c r="AC154" t="s">
        <v>2060</v>
      </c>
      <c r="AD154" t="s">
        <v>2061</v>
      </c>
      <c r="AE154" t="s">
        <v>2062</v>
      </c>
      <c r="AF154" t="s">
        <v>2063</v>
      </c>
      <c r="AG154" t="s">
        <v>2064</v>
      </c>
      <c r="AH154" t="s">
        <v>2065</v>
      </c>
      <c r="AI154" t="s">
        <v>2066</v>
      </c>
    </row>
    <row r="155" spans="1:35" x14ac:dyDescent="0.25">
      <c r="A155" s="57" t="s">
        <v>1015</v>
      </c>
      <c r="B155" s="58">
        <v>42888.599687499998</v>
      </c>
      <c r="C155" t="s">
        <v>2034</v>
      </c>
      <c r="D155" t="s">
        <v>2035</v>
      </c>
      <c r="E155" t="s">
        <v>2036</v>
      </c>
      <c r="F155" t="s">
        <v>2037</v>
      </c>
      <c r="G155" t="s">
        <v>2038</v>
      </c>
      <c r="H155" t="s">
        <v>2039</v>
      </c>
      <c r="I155" t="s">
        <v>2040</v>
      </c>
      <c r="J155" t="s">
        <v>2041</v>
      </c>
      <c r="K155" t="s">
        <v>2042</v>
      </c>
      <c r="L155" t="s">
        <v>2043</v>
      </c>
      <c r="M155" t="s">
        <v>2044</v>
      </c>
      <c r="N155" t="s">
        <v>2045</v>
      </c>
      <c r="O155" t="s">
        <v>2046</v>
      </c>
      <c r="P155" t="s">
        <v>2047</v>
      </c>
      <c r="Q155" t="s">
        <v>2048</v>
      </c>
      <c r="R155" t="s">
        <v>2049</v>
      </c>
      <c r="S155" t="s">
        <v>2050</v>
      </c>
      <c r="T155" t="s">
        <v>2051</v>
      </c>
      <c r="U155" t="s">
        <v>2052</v>
      </c>
      <c r="V155" t="s">
        <v>2053</v>
      </c>
      <c r="W155" t="s">
        <v>2054</v>
      </c>
      <c r="X155" t="s">
        <v>2055</v>
      </c>
      <c r="Y155" t="s">
        <v>2056</v>
      </c>
      <c r="Z155" t="s">
        <v>2057</v>
      </c>
      <c r="AA155" t="s">
        <v>2058</v>
      </c>
      <c r="AB155" t="s">
        <v>2059</v>
      </c>
      <c r="AC155" t="s">
        <v>2060</v>
      </c>
      <c r="AD155" t="s">
        <v>2061</v>
      </c>
      <c r="AE155" t="s">
        <v>2062</v>
      </c>
      <c r="AF155" t="s">
        <v>2063</v>
      </c>
      <c r="AG155" t="s">
        <v>2064</v>
      </c>
      <c r="AH155" t="s">
        <v>2065</v>
      </c>
      <c r="AI155" t="s">
        <v>2066</v>
      </c>
    </row>
    <row r="156" spans="1:35" x14ac:dyDescent="0.25">
      <c r="A156" s="57" t="s">
        <v>1016</v>
      </c>
      <c r="B156" s="58">
        <v>42888.603530092594</v>
      </c>
      <c r="C156" t="s">
        <v>2034</v>
      </c>
      <c r="D156" t="s">
        <v>2035</v>
      </c>
      <c r="E156" t="s">
        <v>2036</v>
      </c>
      <c r="F156" t="s">
        <v>2037</v>
      </c>
      <c r="G156" t="s">
        <v>2038</v>
      </c>
      <c r="H156" t="s">
        <v>2039</v>
      </c>
      <c r="I156" t="s">
        <v>2040</v>
      </c>
      <c r="J156" t="s">
        <v>2041</v>
      </c>
      <c r="K156" t="s">
        <v>2042</v>
      </c>
      <c r="L156" t="s">
        <v>2043</v>
      </c>
      <c r="M156" t="s">
        <v>2044</v>
      </c>
      <c r="N156" t="s">
        <v>2045</v>
      </c>
      <c r="O156" t="s">
        <v>2046</v>
      </c>
      <c r="P156" t="s">
        <v>2047</v>
      </c>
      <c r="Q156" t="s">
        <v>2048</v>
      </c>
      <c r="R156" t="s">
        <v>2049</v>
      </c>
      <c r="S156" t="s">
        <v>2050</v>
      </c>
      <c r="T156" t="s">
        <v>2051</v>
      </c>
      <c r="U156" t="s">
        <v>2052</v>
      </c>
      <c r="V156" t="s">
        <v>2053</v>
      </c>
      <c r="W156" t="s">
        <v>2054</v>
      </c>
      <c r="X156" t="s">
        <v>2055</v>
      </c>
      <c r="Y156" t="s">
        <v>2056</v>
      </c>
      <c r="Z156" t="s">
        <v>2057</v>
      </c>
      <c r="AA156" t="s">
        <v>2058</v>
      </c>
      <c r="AB156" t="s">
        <v>2059</v>
      </c>
      <c r="AC156" t="s">
        <v>2060</v>
      </c>
      <c r="AD156" t="s">
        <v>2061</v>
      </c>
      <c r="AE156" t="s">
        <v>2062</v>
      </c>
      <c r="AF156" t="s">
        <v>2063</v>
      </c>
      <c r="AG156" t="s">
        <v>2064</v>
      </c>
      <c r="AH156" t="s">
        <v>2065</v>
      </c>
      <c r="AI156" t="s">
        <v>2066</v>
      </c>
    </row>
    <row r="157" spans="1:35" x14ac:dyDescent="0.25">
      <c r="A157" s="57" t="s">
        <v>1017</v>
      </c>
      <c r="B157" s="58">
        <v>42888.609768518516</v>
      </c>
      <c r="C157" t="s">
        <v>2034</v>
      </c>
      <c r="D157" t="s">
        <v>2035</v>
      </c>
      <c r="E157" t="s">
        <v>2036</v>
      </c>
      <c r="F157" t="s">
        <v>2037</v>
      </c>
      <c r="G157" t="s">
        <v>2038</v>
      </c>
      <c r="H157" t="s">
        <v>2039</v>
      </c>
      <c r="I157" t="s">
        <v>2040</v>
      </c>
      <c r="J157" t="s">
        <v>2041</v>
      </c>
      <c r="K157" t="s">
        <v>2042</v>
      </c>
      <c r="L157" t="s">
        <v>2043</v>
      </c>
      <c r="M157" t="s">
        <v>2044</v>
      </c>
      <c r="N157" t="s">
        <v>2045</v>
      </c>
      <c r="O157" t="s">
        <v>2046</v>
      </c>
      <c r="P157" t="s">
        <v>2047</v>
      </c>
      <c r="Q157" t="s">
        <v>2048</v>
      </c>
      <c r="R157" t="s">
        <v>2049</v>
      </c>
      <c r="S157" t="s">
        <v>2050</v>
      </c>
      <c r="T157" t="s">
        <v>2051</v>
      </c>
      <c r="U157" t="s">
        <v>2052</v>
      </c>
      <c r="V157" t="s">
        <v>2053</v>
      </c>
      <c r="W157" t="s">
        <v>2054</v>
      </c>
      <c r="X157" t="s">
        <v>2055</v>
      </c>
      <c r="Y157" t="s">
        <v>2056</v>
      </c>
      <c r="Z157" t="s">
        <v>2057</v>
      </c>
      <c r="AA157" t="s">
        <v>2058</v>
      </c>
      <c r="AB157" t="s">
        <v>2059</v>
      </c>
      <c r="AC157" t="s">
        <v>2060</v>
      </c>
      <c r="AD157" t="s">
        <v>2061</v>
      </c>
      <c r="AE157" t="s">
        <v>2062</v>
      </c>
      <c r="AF157" t="s">
        <v>2063</v>
      </c>
      <c r="AG157" t="s">
        <v>2064</v>
      </c>
      <c r="AH157" t="s">
        <v>2065</v>
      </c>
      <c r="AI157" t="s">
        <v>2066</v>
      </c>
    </row>
    <row r="158" spans="1:35" x14ac:dyDescent="0.25">
      <c r="A158" s="57" t="s">
        <v>1018</v>
      </c>
      <c r="B158" s="58">
        <v>42888.611458333333</v>
      </c>
      <c r="C158" t="s">
        <v>2034</v>
      </c>
      <c r="D158" t="s">
        <v>2035</v>
      </c>
      <c r="E158" t="s">
        <v>2036</v>
      </c>
      <c r="F158" t="s">
        <v>2037</v>
      </c>
      <c r="G158" t="s">
        <v>2038</v>
      </c>
      <c r="H158" t="s">
        <v>2039</v>
      </c>
      <c r="I158" t="s">
        <v>2040</v>
      </c>
      <c r="J158" t="s">
        <v>2041</v>
      </c>
      <c r="K158" t="s">
        <v>2042</v>
      </c>
      <c r="L158" t="s">
        <v>2043</v>
      </c>
      <c r="M158" t="s">
        <v>2044</v>
      </c>
      <c r="N158" t="s">
        <v>2045</v>
      </c>
      <c r="O158" t="s">
        <v>2046</v>
      </c>
      <c r="P158" t="s">
        <v>2047</v>
      </c>
      <c r="Q158" t="s">
        <v>2048</v>
      </c>
      <c r="R158" t="s">
        <v>2049</v>
      </c>
      <c r="S158" t="s">
        <v>2050</v>
      </c>
      <c r="T158" t="s">
        <v>2051</v>
      </c>
      <c r="U158" t="s">
        <v>2052</v>
      </c>
      <c r="V158" t="s">
        <v>2053</v>
      </c>
      <c r="W158" t="s">
        <v>2054</v>
      </c>
      <c r="X158" t="s">
        <v>2055</v>
      </c>
      <c r="Y158" t="s">
        <v>2056</v>
      </c>
      <c r="Z158" t="s">
        <v>2057</v>
      </c>
      <c r="AA158" t="s">
        <v>2058</v>
      </c>
      <c r="AB158" t="s">
        <v>2059</v>
      </c>
      <c r="AC158" t="s">
        <v>2060</v>
      </c>
      <c r="AD158" t="s">
        <v>2061</v>
      </c>
      <c r="AE158" t="s">
        <v>2062</v>
      </c>
      <c r="AF158" t="s">
        <v>2063</v>
      </c>
      <c r="AG158" t="s">
        <v>2064</v>
      </c>
      <c r="AH158" t="s">
        <v>2065</v>
      </c>
      <c r="AI158" t="s">
        <v>2066</v>
      </c>
    </row>
    <row r="159" spans="1:35" x14ac:dyDescent="0.25">
      <c r="A159" s="57" t="s">
        <v>1019</v>
      </c>
      <c r="B159" s="58">
        <v>42888.615023148152</v>
      </c>
      <c r="C159" t="s">
        <v>2034</v>
      </c>
      <c r="D159" t="s">
        <v>2035</v>
      </c>
      <c r="E159" t="s">
        <v>2036</v>
      </c>
      <c r="F159" t="s">
        <v>2037</v>
      </c>
      <c r="G159" t="s">
        <v>2038</v>
      </c>
      <c r="H159" t="s">
        <v>2039</v>
      </c>
      <c r="I159" t="s">
        <v>2040</v>
      </c>
      <c r="J159" t="s">
        <v>2041</v>
      </c>
      <c r="K159" t="s">
        <v>2042</v>
      </c>
      <c r="L159" t="s">
        <v>2043</v>
      </c>
      <c r="M159" t="s">
        <v>2044</v>
      </c>
      <c r="N159" t="s">
        <v>2045</v>
      </c>
      <c r="O159" t="s">
        <v>2046</v>
      </c>
      <c r="P159" t="s">
        <v>2047</v>
      </c>
      <c r="Q159" t="s">
        <v>2048</v>
      </c>
      <c r="R159" t="s">
        <v>2049</v>
      </c>
      <c r="S159" t="s">
        <v>2050</v>
      </c>
      <c r="T159" t="s">
        <v>2051</v>
      </c>
      <c r="U159" t="s">
        <v>2052</v>
      </c>
      <c r="V159" t="s">
        <v>2053</v>
      </c>
      <c r="W159" t="s">
        <v>2054</v>
      </c>
      <c r="X159" t="s">
        <v>2055</v>
      </c>
      <c r="Y159" t="s">
        <v>2056</v>
      </c>
      <c r="Z159" t="s">
        <v>2057</v>
      </c>
      <c r="AA159" t="s">
        <v>2058</v>
      </c>
      <c r="AB159" t="s">
        <v>2059</v>
      </c>
      <c r="AC159" t="s">
        <v>2060</v>
      </c>
      <c r="AD159" t="s">
        <v>2061</v>
      </c>
      <c r="AE159" t="s">
        <v>2062</v>
      </c>
      <c r="AF159" t="s">
        <v>2063</v>
      </c>
      <c r="AG159" t="s">
        <v>2064</v>
      </c>
      <c r="AH159" t="s">
        <v>2065</v>
      </c>
      <c r="AI159" t="s">
        <v>2066</v>
      </c>
    </row>
    <row r="160" spans="1:35" x14ac:dyDescent="0.25">
      <c r="A160" s="57" t="s">
        <v>1020</v>
      </c>
      <c r="B160" s="58">
        <v>42888.615277777775</v>
      </c>
      <c r="C160" t="s">
        <v>2034</v>
      </c>
      <c r="D160" t="s">
        <v>2035</v>
      </c>
      <c r="E160" t="s">
        <v>2036</v>
      </c>
      <c r="F160" t="s">
        <v>2037</v>
      </c>
      <c r="G160" t="s">
        <v>2038</v>
      </c>
      <c r="H160" t="s">
        <v>2039</v>
      </c>
      <c r="I160" t="s">
        <v>2040</v>
      </c>
      <c r="J160" t="s">
        <v>2041</v>
      </c>
      <c r="K160" t="s">
        <v>2042</v>
      </c>
      <c r="L160" t="s">
        <v>2043</v>
      </c>
      <c r="M160" t="s">
        <v>2044</v>
      </c>
      <c r="N160" t="s">
        <v>2045</v>
      </c>
      <c r="O160" t="s">
        <v>2046</v>
      </c>
      <c r="P160" t="s">
        <v>2047</v>
      </c>
      <c r="Q160" t="s">
        <v>2048</v>
      </c>
      <c r="R160" t="s">
        <v>2049</v>
      </c>
      <c r="S160" t="s">
        <v>2050</v>
      </c>
      <c r="T160" t="s">
        <v>2051</v>
      </c>
      <c r="U160" t="s">
        <v>2052</v>
      </c>
      <c r="V160" t="s">
        <v>2053</v>
      </c>
      <c r="W160" t="s">
        <v>2054</v>
      </c>
      <c r="X160" t="s">
        <v>2055</v>
      </c>
      <c r="Y160" t="s">
        <v>2056</v>
      </c>
      <c r="Z160" t="s">
        <v>2057</v>
      </c>
      <c r="AA160" t="s">
        <v>2058</v>
      </c>
      <c r="AB160" t="s">
        <v>2059</v>
      </c>
      <c r="AC160" t="s">
        <v>2060</v>
      </c>
      <c r="AD160" t="s">
        <v>2061</v>
      </c>
      <c r="AE160" t="s">
        <v>2062</v>
      </c>
      <c r="AF160" t="s">
        <v>2063</v>
      </c>
      <c r="AG160" t="s">
        <v>2064</v>
      </c>
      <c r="AH160" t="s">
        <v>2065</v>
      </c>
      <c r="AI160" t="s">
        <v>2066</v>
      </c>
    </row>
    <row r="161" spans="1:35" x14ac:dyDescent="0.25">
      <c r="A161" s="57" t="s">
        <v>1021</v>
      </c>
      <c r="B161" s="58">
        <v>42888.623611111114</v>
      </c>
      <c r="C161" t="s">
        <v>2034</v>
      </c>
      <c r="D161" t="s">
        <v>2035</v>
      </c>
      <c r="E161" t="s">
        <v>2036</v>
      </c>
      <c r="F161" t="s">
        <v>2037</v>
      </c>
      <c r="G161" t="s">
        <v>2038</v>
      </c>
      <c r="H161" t="s">
        <v>2039</v>
      </c>
      <c r="I161" t="s">
        <v>2040</v>
      </c>
      <c r="J161" t="s">
        <v>2041</v>
      </c>
      <c r="K161" t="s">
        <v>2042</v>
      </c>
      <c r="L161" t="s">
        <v>2043</v>
      </c>
      <c r="M161" t="s">
        <v>2044</v>
      </c>
      <c r="N161" t="s">
        <v>2045</v>
      </c>
      <c r="O161" t="s">
        <v>2046</v>
      </c>
      <c r="P161" t="s">
        <v>2047</v>
      </c>
      <c r="Q161" t="s">
        <v>2048</v>
      </c>
      <c r="R161" t="s">
        <v>2049</v>
      </c>
      <c r="S161" t="s">
        <v>2050</v>
      </c>
      <c r="T161" t="s">
        <v>2051</v>
      </c>
      <c r="U161" t="s">
        <v>2052</v>
      </c>
      <c r="V161" t="s">
        <v>2053</v>
      </c>
      <c r="W161" t="s">
        <v>2054</v>
      </c>
      <c r="X161" t="s">
        <v>2055</v>
      </c>
      <c r="Y161" t="s">
        <v>2056</v>
      </c>
      <c r="Z161" t="s">
        <v>2057</v>
      </c>
      <c r="AA161" t="s">
        <v>2058</v>
      </c>
      <c r="AB161" t="s">
        <v>2059</v>
      </c>
      <c r="AC161" t="s">
        <v>2060</v>
      </c>
      <c r="AD161" t="s">
        <v>2061</v>
      </c>
      <c r="AE161" t="s">
        <v>2062</v>
      </c>
      <c r="AF161" t="s">
        <v>2063</v>
      </c>
      <c r="AG161" t="s">
        <v>2064</v>
      </c>
      <c r="AH161" t="s">
        <v>2065</v>
      </c>
      <c r="AI161" t="s">
        <v>2066</v>
      </c>
    </row>
    <row r="162" spans="1:35" x14ac:dyDescent="0.25">
      <c r="A162" s="57" t="s">
        <v>1022</v>
      </c>
      <c r="B162" s="58">
        <v>42888.632974537039</v>
      </c>
      <c r="C162" t="s">
        <v>2034</v>
      </c>
      <c r="D162" t="s">
        <v>2035</v>
      </c>
      <c r="E162" t="s">
        <v>2036</v>
      </c>
      <c r="F162" t="s">
        <v>2037</v>
      </c>
      <c r="G162" t="s">
        <v>2038</v>
      </c>
      <c r="H162" t="s">
        <v>2039</v>
      </c>
      <c r="I162" t="s">
        <v>2040</v>
      </c>
      <c r="J162" t="s">
        <v>2041</v>
      </c>
      <c r="K162" t="s">
        <v>2042</v>
      </c>
      <c r="L162" t="s">
        <v>2043</v>
      </c>
      <c r="M162" t="s">
        <v>2044</v>
      </c>
      <c r="N162" t="s">
        <v>2045</v>
      </c>
      <c r="O162" t="s">
        <v>2046</v>
      </c>
      <c r="P162" t="s">
        <v>2047</v>
      </c>
      <c r="Q162" t="s">
        <v>2048</v>
      </c>
      <c r="R162" t="s">
        <v>2049</v>
      </c>
      <c r="S162" t="s">
        <v>2050</v>
      </c>
      <c r="T162" t="s">
        <v>2051</v>
      </c>
      <c r="U162" t="s">
        <v>2052</v>
      </c>
      <c r="V162" t="s">
        <v>2053</v>
      </c>
      <c r="W162" t="s">
        <v>2054</v>
      </c>
      <c r="X162" t="s">
        <v>2055</v>
      </c>
      <c r="Y162" t="s">
        <v>2056</v>
      </c>
      <c r="Z162" t="s">
        <v>2057</v>
      </c>
      <c r="AA162" t="s">
        <v>2058</v>
      </c>
      <c r="AB162" t="s">
        <v>2059</v>
      </c>
      <c r="AC162" t="s">
        <v>2060</v>
      </c>
      <c r="AD162" t="s">
        <v>2061</v>
      </c>
      <c r="AE162" t="s">
        <v>2062</v>
      </c>
      <c r="AF162" t="s">
        <v>2063</v>
      </c>
      <c r="AG162" t="s">
        <v>2064</v>
      </c>
      <c r="AH162" t="s">
        <v>2065</v>
      </c>
      <c r="AI162" t="s">
        <v>2066</v>
      </c>
    </row>
    <row r="163" spans="1:35" x14ac:dyDescent="0.25">
      <c r="A163" s="57" t="s">
        <v>1023</v>
      </c>
      <c r="B163" s="58">
        <v>42888.643703703703</v>
      </c>
      <c r="C163" t="s">
        <v>2034</v>
      </c>
      <c r="D163" t="s">
        <v>2035</v>
      </c>
      <c r="E163" t="s">
        <v>2036</v>
      </c>
      <c r="F163" t="s">
        <v>2037</v>
      </c>
      <c r="G163" t="s">
        <v>2038</v>
      </c>
      <c r="H163" t="s">
        <v>2039</v>
      </c>
      <c r="I163" t="s">
        <v>2040</v>
      </c>
      <c r="J163" t="s">
        <v>2041</v>
      </c>
      <c r="K163" t="s">
        <v>2042</v>
      </c>
      <c r="L163" t="s">
        <v>2043</v>
      </c>
      <c r="M163" t="s">
        <v>2044</v>
      </c>
      <c r="N163" t="s">
        <v>2045</v>
      </c>
      <c r="O163" t="s">
        <v>2046</v>
      </c>
      <c r="P163" t="s">
        <v>2047</v>
      </c>
      <c r="Q163" t="s">
        <v>2048</v>
      </c>
      <c r="R163" t="s">
        <v>2049</v>
      </c>
      <c r="S163" t="s">
        <v>2050</v>
      </c>
      <c r="T163" t="s">
        <v>2051</v>
      </c>
      <c r="U163" t="s">
        <v>2052</v>
      </c>
      <c r="V163" t="s">
        <v>2053</v>
      </c>
      <c r="W163" t="s">
        <v>2054</v>
      </c>
      <c r="X163" t="s">
        <v>2055</v>
      </c>
      <c r="Y163" t="s">
        <v>2056</v>
      </c>
      <c r="Z163" t="s">
        <v>2057</v>
      </c>
      <c r="AA163" t="s">
        <v>2058</v>
      </c>
      <c r="AB163" t="s">
        <v>2059</v>
      </c>
      <c r="AC163" t="s">
        <v>2060</v>
      </c>
      <c r="AD163" t="s">
        <v>2061</v>
      </c>
      <c r="AE163" t="s">
        <v>2062</v>
      </c>
      <c r="AF163" t="s">
        <v>2063</v>
      </c>
      <c r="AG163" t="s">
        <v>2064</v>
      </c>
      <c r="AH163" t="s">
        <v>2065</v>
      </c>
      <c r="AI163" t="s">
        <v>2066</v>
      </c>
    </row>
    <row r="164" spans="1:35" x14ac:dyDescent="0.25">
      <c r="A164" s="57" t="s">
        <v>1024</v>
      </c>
      <c r="B164" s="58">
        <v>42888.643958333334</v>
      </c>
      <c r="C164" t="s">
        <v>2034</v>
      </c>
      <c r="D164" t="s">
        <v>2035</v>
      </c>
      <c r="E164" t="s">
        <v>2036</v>
      </c>
      <c r="F164" t="s">
        <v>2037</v>
      </c>
      <c r="G164" t="s">
        <v>2038</v>
      </c>
      <c r="H164" t="s">
        <v>2039</v>
      </c>
      <c r="I164" t="s">
        <v>2040</v>
      </c>
      <c r="J164" t="s">
        <v>2041</v>
      </c>
      <c r="K164" t="s">
        <v>2042</v>
      </c>
      <c r="L164" t="s">
        <v>2043</v>
      </c>
      <c r="M164" t="s">
        <v>2044</v>
      </c>
      <c r="N164" t="s">
        <v>2045</v>
      </c>
      <c r="O164" t="s">
        <v>2046</v>
      </c>
      <c r="P164" t="s">
        <v>2047</v>
      </c>
      <c r="Q164" t="s">
        <v>2048</v>
      </c>
      <c r="R164" t="s">
        <v>2049</v>
      </c>
      <c r="S164" t="s">
        <v>2050</v>
      </c>
      <c r="T164" t="s">
        <v>2051</v>
      </c>
      <c r="U164" t="s">
        <v>2052</v>
      </c>
      <c r="V164" t="s">
        <v>2053</v>
      </c>
      <c r="W164" t="s">
        <v>2054</v>
      </c>
      <c r="X164" t="s">
        <v>2055</v>
      </c>
      <c r="Y164" t="s">
        <v>2056</v>
      </c>
      <c r="Z164" t="s">
        <v>2057</v>
      </c>
      <c r="AA164" t="s">
        <v>2058</v>
      </c>
      <c r="AB164" t="s">
        <v>2059</v>
      </c>
      <c r="AC164" t="s">
        <v>2060</v>
      </c>
      <c r="AD164" t="s">
        <v>2061</v>
      </c>
      <c r="AE164" t="s">
        <v>2062</v>
      </c>
      <c r="AF164" t="s">
        <v>2063</v>
      </c>
      <c r="AG164" t="s">
        <v>2064</v>
      </c>
      <c r="AH164" t="s">
        <v>2065</v>
      </c>
      <c r="AI164" t="s">
        <v>2066</v>
      </c>
    </row>
    <row r="165" spans="1:35" x14ac:dyDescent="0.25">
      <c r="A165" s="57" t="s">
        <v>1025</v>
      </c>
      <c r="B165" s="58">
        <v>42888.644467592596</v>
      </c>
      <c r="C165" t="s">
        <v>2034</v>
      </c>
      <c r="D165" t="s">
        <v>2035</v>
      </c>
      <c r="E165" t="s">
        <v>2036</v>
      </c>
      <c r="F165" t="s">
        <v>2037</v>
      </c>
      <c r="G165" t="s">
        <v>2038</v>
      </c>
      <c r="H165" t="s">
        <v>2039</v>
      </c>
      <c r="I165" t="s">
        <v>2040</v>
      </c>
      <c r="J165" t="s">
        <v>2041</v>
      </c>
      <c r="K165" t="s">
        <v>2042</v>
      </c>
      <c r="L165" t="s">
        <v>2043</v>
      </c>
      <c r="M165" t="s">
        <v>2044</v>
      </c>
      <c r="N165" t="s">
        <v>2045</v>
      </c>
      <c r="O165" t="s">
        <v>2046</v>
      </c>
      <c r="P165" t="s">
        <v>2047</v>
      </c>
      <c r="Q165" t="s">
        <v>2048</v>
      </c>
      <c r="R165" t="s">
        <v>2049</v>
      </c>
      <c r="S165" t="s">
        <v>2050</v>
      </c>
      <c r="T165" t="s">
        <v>2051</v>
      </c>
      <c r="U165" t="s">
        <v>2052</v>
      </c>
      <c r="V165" t="s">
        <v>2053</v>
      </c>
      <c r="W165" t="s">
        <v>2054</v>
      </c>
      <c r="X165" t="s">
        <v>2055</v>
      </c>
      <c r="Y165" t="s">
        <v>2056</v>
      </c>
      <c r="Z165" t="s">
        <v>2057</v>
      </c>
      <c r="AA165" t="s">
        <v>2058</v>
      </c>
      <c r="AB165" t="s">
        <v>2059</v>
      </c>
      <c r="AC165" t="s">
        <v>2060</v>
      </c>
      <c r="AD165" t="s">
        <v>2061</v>
      </c>
      <c r="AE165" t="s">
        <v>2062</v>
      </c>
      <c r="AF165" t="s">
        <v>2063</v>
      </c>
      <c r="AG165" t="s">
        <v>2064</v>
      </c>
      <c r="AH165" t="s">
        <v>2065</v>
      </c>
      <c r="AI165" t="s">
        <v>2066</v>
      </c>
    </row>
    <row r="166" spans="1:35" x14ac:dyDescent="0.25">
      <c r="A166" s="57" t="s">
        <v>1026</v>
      </c>
      <c r="B166" s="58">
        <v>42888.658333333333</v>
      </c>
      <c r="C166" t="s">
        <v>2034</v>
      </c>
      <c r="D166" t="s">
        <v>2035</v>
      </c>
      <c r="E166" t="s">
        <v>2036</v>
      </c>
      <c r="F166" t="s">
        <v>2037</v>
      </c>
      <c r="G166" t="s">
        <v>2038</v>
      </c>
      <c r="H166" t="s">
        <v>2039</v>
      </c>
      <c r="I166" t="s">
        <v>2040</v>
      </c>
      <c r="J166" t="s">
        <v>2041</v>
      </c>
      <c r="K166" t="s">
        <v>2042</v>
      </c>
      <c r="L166" t="s">
        <v>2043</v>
      </c>
      <c r="M166" t="s">
        <v>2044</v>
      </c>
      <c r="N166" t="s">
        <v>2045</v>
      </c>
      <c r="O166" t="s">
        <v>2046</v>
      </c>
      <c r="P166" t="s">
        <v>2047</v>
      </c>
      <c r="Q166" t="s">
        <v>2048</v>
      </c>
      <c r="R166" t="s">
        <v>2049</v>
      </c>
      <c r="S166" t="s">
        <v>2050</v>
      </c>
      <c r="T166" t="s">
        <v>2051</v>
      </c>
      <c r="U166" t="s">
        <v>2052</v>
      </c>
      <c r="V166" t="s">
        <v>2053</v>
      </c>
      <c r="W166" t="s">
        <v>2054</v>
      </c>
      <c r="X166" t="s">
        <v>2055</v>
      </c>
      <c r="Y166" t="s">
        <v>2056</v>
      </c>
      <c r="Z166" t="s">
        <v>2057</v>
      </c>
      <c r="AA166" t="s">
        <v>2058</v>
      </c>
      <c r="AB166" t="s">
        <v>2059</v>
      </c>
      <c r="AC166" t="s">
        <v>2060</v>
      </c>
      <c r="AD166" t="s">
        <v>2061</v>
      </c>
      <c r="AE166" t="s">
        <v>2062</v>
      </c>
      <c r="AF166" t="s">
        <v>2063</v>
      </c>
      <c r="AG166" t="s">
        <v>2064</v>
      </c>
      <c r="AH166" t="s">
        <v>2065</v>
      </c>
      <c r="AI166" t="s">
        <v>2066</v>
      </c>
    </row>
    <row r="167" spans="1:35" x14ac:dyDescent="0.25">
      <c r="A167" s="57" t="s">
        <v>1027</v>
      </c>
      <c r="B167" s="58">
        <v>42888.661226851851</v>
      </c>
      <c r="C167" t="s">
        <v>2034</v>
      </c>
      <c r="D167" t="s">
        <v>2035</v>
      </c>
      <c r="E167" t="s">
        <v>2036</v>
      </c>
      <c r="F167" t="s">
        <v>2037</v>
      </c>
      <c r="G167" t="s">
        <v>2038</v>
      </c>
      <c r="H167" t="s">
        <v>2039</v>
      </c>
      <c r="I167" t="s">
        <v>2040</v>
      </c>
      <c r="J167" t="s">
        <v>2041</v>
      </c>
      <c r="K167" t="s">
        <v>2042</v>
      </c>
      <c r="L167" t="s">
        <v>2043</v>
      </c>
      <c r="M167" t="s">
        <v>2044</v>
      </c>
      <c r="N167" t="s">
        <v>2045</v>
      </c>
      <c r="O167" t="s">
        <v>2046</v>
      </c>
      <c r="P167" t="s">
        <v>2047</v>
      </c>
      <c r="Q167" t="s">
        <v>2048</v>
      </c>
      <c r="R167" t="s">
        <v>2049</v>
      </c>
      <c r="S167" t="s">
        <v>2050</v>
      </c>
      <c r="T167" t="s">
        <v>2051</v>
      </c>
      <c r="U167" t="s">
        <v>2052</v>
      </c>
      <c r="V167" t="s">
        <v>2053</v>
      </c>
      <c r="W167" t="s">
        <v>2054</v>
      </c>
      <c r="X167" t="s">
        <v>2055</v>
      </c>
      <c r="Y167" t="s">
        <v>2056</v>
      </c>
      <c r="Z167" t="s">
        <v>2057</v>
      </c>
      <c r="AA167" t="s">
        <v>2058</v>
      </c>
      <c r="AB167" t="s">
        <v>2059</v>
      </c>
      <c r="AC167" t="s">
        <v>2060</v>
      </c>
      <c r="AD167" t="s">
        <v>2061</v>
      </c>
      <c r="AE167" t="s">
        <v>2062</v>
      </c>
      <c r="AF167" t="s">
        <v>2063</v>
      </c>
      <c r="AG167" t="s">
        <v>2064</v>
      </c>
      <c r="AH167" t="s">
        <v>2065</v>
      </c>
      <c r="AI167" t="s">
        <v>2066</v>
      </c>
    </row>
    <row r="168" spans="1:35" x14ac:dyDescent="0.25">
      <c r="A168" s="57" t="s">
        <v>1028</v>
      </c>
      <c r="B168" s="58">
        <v>42888.661805555559</v>
      </c>
      <c r="C168" t="s">
        <v>2034</v>
      </c>
      <c r="D168" t="s">
        <v>2035</v>
      </c>
      <c r="E168" t="s">
        <v>2036</v>
      </c>
      <c r="F168" t="s">
        <v>2037</v>
      </c>
      <c r="G168" t="s">
        <v>2038</v>
      </c>
      <c r="H168" t="s">
        <v>2039</v>
      </c>
      <c r="I168" t="s">
        <v>2040</v>
      </c>
      <c r="J168" t="s">
        <v>2041</v>
      </c>
      <c r="K168" t="s">
        <v>2042</v>
      </c>
      <c r="L168" t="s">
        <v>2043</v>
      </c>
      <c r="M168" t="s">
        <v>2044</v>
      </c>
      <c r="N168" t="s">
        <v>2045</v>
      </c>
      <c r="O168" t="s">
        <v>2046</v>
      </c>
      <c r="P168" t="s">
        <v>2047</v>
      </c>
      <c r="Q168" t="s">
        <v>2048</v>
      </c>
      <c r="R168" t="s">
        <v>2049</v>
      </c>
      <c r="S168" t="s">
        <v>2050</v>
      </c>
      <c r="T168" t="s">
        <v>2051</v>
      </c>
      <c r="U168" t="s">
        <v>2052</v>
      </c>
      <c r="V168" t="s">
        <v>2053</v>
      </c>
      <c r="W168" t="s">
        <v>2054</v>
      </c>
      <c r="X168" t="s">
        <v>2055</v>
      </c>
      <c r="Y168" t="s">
        <v>2056</v>
      </c>
      <c r="Z168" t="s">
        <v>2057</v>
      </c>
      <c r="AA168" t="s">
        <v>2058</v>
      </c>
      <c r="AB168" t="s">
        <v>2059</v>
      </c>
      <c r="AC168" t="s">
        <v>2060</v>
      </c>
      <c r="AD168" t="s">
        <v>2061</v>
      </c>
      <c r="AE168" t="s">
        <v>2062</v>
      </c>
      <c r="AF168" t="s">
        <v>2063</v>
      </c>
      <c r="AG168" t="s">
        <v>2064</v>
      </c>
      <c r="AH168" t="s">
        <v>2065</v>
      </c>
      <c r="AI168" t="s">
        <v>2066</v>
      </c>
    </row>
    <row r="169" spans="1:35" x14ac:dyDescent="0.25">
      <c r="A169" s="57" t="s">
        <v>1029</v>
      </c>
      <c r="B169" s="58">
        <v>42888.670590277776</v>
      </c>
      <c r="C169" t="s">
        <v>2034</v>
      </c>
      <c r="D169" t="s">
        <v>2035</v>
      </c>
      <c r="E169" t="s">
        <v>2036</v>
      </c>
      <c r="F169" t="s">
        <v>2037</v>
      </c>
      <c r="G169" t="s">
        <v>2038</v>
      </c>
      <c r="H169" t="s">
        <v>2039</v>
      </c>
      <c r="I169" t="s">
        <v>2040</v>
      </c>
      <c r="J169" t="s">
        <v>2041</v>
      </c>
      <c r="K169" t="s">
        <v>2042</v>
      </c>
      <c r="L169" t="s">
        <v>2043</v>
      </c>
      <c r="M169" t="s">
        <v>2044</v>
      </c>
      <c r="N169" t="s">
        <v>2045</v>
      </c>
      <c r="O169" t="s">
        <v>2046</v>
      </c>
      <c r="P169" t="s">
        <v>2047</v>
      </c>
      <c r="Q169" t="s">
        <v>2048</v>
      </c>
      <c r="R169" t="s">
        <v>2049</v>
      </c>
      <c r="S169" t="s">
        <v>2050</v>
      </c>
      <c r="T169" t="s">
        <v>2051</v>
      </c>
      <c r="U169" t="s">
        <v>2052</v>
      </c>
      <c r="V169" t="s">
        <v>2053</v>
      </c>
      <c r="W169" t="s">
        <v>2054</v>
      </c>
      <c r="X169" t="s">
        <v>2055</v>
      </c>
      <c r="Y169" t="s">
        <v>2056</v>
      </c>
      <c r="Z169" t="s">
        <v>2057</v>
      </c>
      <c r="AA169" t="s">
        <v>2058</v>
      </c>
      <c r="AB169" t="s">
        <v>2059</v>
      </c>
      <c r="AC169" t="s">
        <v>2060</v>
      </c>
      <c r="AD169" t="s">
        <v>2061</v>
      </c>
      <c r="AE169" t="s">
        <v>2062</v>
      </c>
      <c r="AF169" t="s">
        <v>2063</v>
      </c>
      <c r="AG169" t="s">
        <v>2064</v>
      </c>
      <c r="AH169" t="s">
        <v>2065</v>
      </c>
      <c r="AI169" t="s">
        <v>2066</v>
      </c>
    </row>
    <row r="170" spans="1:35" x14ac:dyDescent="0.25">
      <c r="A170" s="57" t="s">
        <v>1030</v>
      </c>
      <c r="B170" s="58">
        <v>42888.671018518522</v>
      </c>
      <c r="C170" t="s">
        <v>2034</v>
      </c>
      <c r="D170" t="s">
        <v>2035</v>
      </c>
      <c r="E170" t="s">
        <v>2036</v>
      </c>
      <c r="F170" t="s">
        <v>2037</v>
      </c>
      <c r="G170" t="s">
        <v>2038</v>
      </c>
      <c r="H170" t="s">
        <v>2039</v>
      </c>
      <c r="I170" t="s">
        <v>2040</v>
      </c>
      <c r="J170" t="s">
        <v>2041</v>
      </c>
      <c r="K170" t="s">
        <v>2042</v>
      </c>
      <c r="L170" t="s">
        <v>2043</v>
      </c>
      <c r="M170" t="s">
        <v>2044</v>
      </c>
      <c r="N170" t="s">
        <v>2045</v>
      </c>
      <c r="O170" t="s">
        <v>2046</v>
      </c>
      <c r="P170" t="s">
        <v>2047</v>
      </c>
      <c r="Q170" t="s">
        <v>2048</v>
      </c>
      <c r="R170" t="s">
        <v>2049</v>
      </c>
      <c r="S170" t="s">
        <v>2050</v>
      </c>
      <c r="T170" t="s">
        <v>2051</v>
      </c>
      <c r="U170" t="s">
        <v>2052</v>
      </c>
      <c r="V170" t="s">
        <v>2053</v>
      </c>
      <c r="W170" t="s">
        <v>2054</v>
      </c>
      <c r="X170" t="s">
        <v>2055</v>
      </c>
      <c r="Y170" t="s">
        <v>2056</v>
      </c>
      <c r="Z170" t="s">
        <v>2057</v>
      </c>
      <c r="AA170" t="s">
        <v>2058</v>
      </c>
      <c r="AB170" t="s">
        <v>2059</v>
      </c>
      <c r="AC170" t="s">
        <v>2060</v>
      </c>
      <c r="AD170" t="s">
        <v>2061</v>
      </c>
      <c r="AE170" t="s">
        <v>2062</v>
      </c>
      <c r="AF170" t="s">
        <v>2063</v>
      </c>
      <c r="AG170" t="s">
        <v>2064</v>
      </c>
      <c r="AH170" t="s">
        <v>2065</v>
      </c>
      <c r="AI170" t="s">
        <v>2066</v>
      </c>
    </row>
    <row r="171" spans="1:35" x14ac:dyDescent="0.25">
      <c r="A171" s="57" t="s">
        <v>1031</v>
      </c>
      <c r="B171" s="58">
        <v>42888.6715625</v>
      </c>
      <c r="C171" t="s">
        <v>2034</v>
      </c>
      <c r="D171" t="s">
        <v>2035</v>
      </c>
      <c r="E171" t="s">
        <v>2036</v>
      </c>
      <c r="F171" t="s">
        <v>2037</v>
      </c>
      <c r="G171" t="s">
        <v>2038</v>
      </c>
      <c r="H171" t="s">
        <v>2039</v>
      </c>
      <c r="I171" t="s">
        <v>2040</v>
      </c>
      <c r="J171" t="s">
        <v>2041</v>
      </c>
      <c r="K171" t="s">
        <v>2042</v>
      </c>
      <c r="L171" t="s">
        <v>2043</v>
      </c>
      <c r="M171" t="s">
        <v>2044</v>
      </c>
      <c r="N171" t="s">
        <v>2045</v>
      </c>
      <c r="O171" t="s">
        <v>2046</v>
      </c>
      <c r="P171" t="s">
        <v>2047</v>
      </c>
      <c r="Q171" t="s">
        <v>2048</v>
      </c>
      <c r="R171" t="s">
        <v>2049</v>
      </c>
      <c r="S171" t="s">
        <v>2050</v>
      </c>
      <c r="T171" t="s">
        <v>2051</v>
      </c>
      <c r="U171" t="s">
        <v>2052</v>
      </c>
      <c r="V171" t="s">
        <v>2053</v>
      </c>
      <c r="W171" t="s">
        <v>2054</v>
      </c>
      <c r="X171" t="s">
        <v>2055</v>
      </c>
      <c r="Y171" t="s">
        <v>2056</v>
      </c>
      <c r="Z171" t="s">
        <v>2057</v>
      </c>
      <c r="AA171" t="s">
        <v>2058</v>
      </c>
      <c r="AB171" t="s">
        <v>2059</v>
      </c>
      <c r="AC171" t="s">
        <v>2060</v>
      </c>
      <c r="AD171" t="s">
        <v>2061</v>
      </c>
      <c r="AE171" t="s">
        <v>2062</v>
      </c>
      <c r="AF171" t="s">
        <v>2063</v>
      </c>
      <c r="AG171" t="s">
        <v>2064</v>
      </c>
      <c r="AH171" t="s">
        <v>2065</v>
      </c>
      <c r="AI171" t="s">
        <v>2066</v>
      </c>
    </row>
    <row r="172" spans="1:35" x14ac:dyDescent="0.25">
      <c r="A172" s="57" t="s">
        <v>1032</v>
      </c>
      <c r="B172" s="58">
        <v>42888.672199074077</v>
      </c>
      <c r="C172" t="s">
        <v>2034</v>
      </c>
      <c r="D172" t="s">
        <v>2035</v>
      </c>
      <c r="E172" t="s">
        <v>2036</v>
      </c>
      <c r="F172" t="s">
        <v>2037</v>
      </c>
      <c r="G172" t="s">
        <v>2038</v>
      </c>
      <c r="H172" t="s">
        <v>2039</v>
      </c>
      <c r="I172" t="s">
        <v>2040</v>
      </c>
      <c r="J172" t="s">
        <v>2041</v>
      </c>
      <c r="K172" t="s">
        <v>2042</v>
      </c>
      <c r="L172" t="s">
        <v>2043</v>
      </c>
      <c r="M172" t="s">
        <v>2044</v>
      </c>
      <c r="N172" t="s">
        <v>2045</v>
      </c>
      <c r="O172" t="s">
        <v>2046</v>
      </c>
      <c r="P172" t="s">
        <v>2047</v>
      </c>
      <c r="Q172" t="s">
        <v>2048</v>
      </c>
      <c r="R172" t="s">
        <v>2049</v>
      </c>
      <c r="S172" t="s">
        <v>2050</v>
      </c>
      <c r="T172" t="s">
        <v>2051</v>
      </c>
      <c r="U172" t="s">
        <v>2052</v>
      </c>
      <c r="V172" t="s">
        <v>2053</v>
      </c>
      <c r="W172" t="s">
        <v>2054</v>
      </c>
      <c r="X172" t="s">
        <v>2055</v>
      </c>
      <c r="Y172" t="s">
        <v>2056</v>
      </c>
      <c r="Z172" t="s">
        <v>2057</v>
      </c>
      <c r="AA172" t="s">
        <v>2058</v>
      </c>
      <c r="AB172" t="s">
        <v>2059</v>
      </c>
      <c r="AC172" t="s">
        <v>2060</v>
      </c>
      <c r="AD172" t="s">
        <v>2061</v>
      </c>
      <c r="AE172" t="s">
        <v>2062</v>
      </c>
      <c r="AF172" t="s">
        <v>2063</v>
      </c>
      <c r="AG172" t="s">
        <v>2064</v>
      </c>
      <c r="AH172" t="s">
        <v>2065</v>
      </c>
      <c r="AI172" t="s">
        <v>2066</v>
      </c>
    </row>
    <row r="173" spans="1:35" x14ac:dyDescent="0.25">
      <c r="A173" s="57" t="s">
        <v>1033</v>
      </c>
      <c r="B173" s="58">
        <v>42888.672696759262</v>
      </c>
      <c r="C173" t="s">
        <v>2034</v>
      </c>
      <c r="D173" t="s">
        <v>2035</v>
      </c>
      <c r="E173" t="s">
        <v>2036</v>
      </c>
      <c r="F173" t="s">
        <v>2037</v>
      </c>
      <c r="G173" t="s">
        <v>2038</v>
      </c>
      <c r="H173" t="s">
        <v>2039</v>
      </c>
      <c r="I173" t="s">
        <v>2040</v>
      </c>
      <c r="J173" t="s">
        <v>2041</v>
      </c>
      <c r="K173" t="s">
        <v>2042</v>
      </c>
      <c r="L173" t="s">
        <v>2043</v>
      </c>
      <c r="M173" t="s">
        <v>2044</v>
      </c>
      <c r="N173" t="s">
        <v>2045</v>
      </c>
      <c r="O173" t="s">
        <v>2046</v>
      </c>
      <c r="P173" t="s">
        <v>2047</v>
      </c>
      <c r="Q173" t="s">
        <v>2048</v>
      </c>
      <c r="R173" t="s">
        <v>2049</v>
      </c>
      <c r="S173" t="s">
        <v>2050</v>
      </c>
      <c r="T173" t="s">
        <v>2051</v>
      </c>
      <c r="U173" t="s">
        <v>2052</v>
      </c>
      <c r="V173" t="s">
        <v>2053</v>
      </c>
      <c r="W173" t="s">
        <v>2054</v>
      </c>
      <c r="X173" t="s">
        <v>2055</v>
      </c>
      <c r="Y173" t="s">
        <v>2056</v>
      </c>
      <c r="Z173" t="s">
        <v>2057</v>
      </c>
      <c r="AA173" t="s">
        <v>2058</v>
      </c>
      <c r="AB173" t="s">
        <v>2059</v>
      </c>
      <c r="AC173" t="s">
        <v>2060</v>
      </c>
      <c r="AD173" t="s">
        <v>2061</v>
      </c>
      <c r="AE173" t="s">
        <v>2062</v>
      </c>
      <c r="AF173" t="s">
        <v>2063</v>
      </c>
      <c r="AG173" t="s">
        <v>2064</v>
      </c>
      <c r="AH173" t="s">
        <v>2065</v>
      </c>
      <c r="AI173" t="s">
        <v>2066</v>
      </c>
    </row>
    <row r="174" spans="1:35" x14ac:dyDescent="0.25">
      <c r="A174" s="57" t="s">
        <v>1034</v>
      </c>
      <c r="B174" s="58">
        <v>42888.673159722224</v>
      </c>
      <c r="C174" t="s">
        <v>2034</v>
      </c>
      <c r="D174" t="s">
        <v>2035</v>
      </c>
      <c r="E174" t="s">
        <v>2036</v>
      </c>
      <c r="F174" t="s">
        <v>2037</v>
      </c>
      <c r="G174" t="s">
        <v>2038</v>
      </c>
      <c r="H174" t="s">
        <v>2039</v>
      </c>
      <c r="I174" t="s">
        <v>2040</v>
      </c>
      <c r="J174" t="s">
        <v>2041</v>
      </c>
      <c r="K174" t="s">
        <v>2042</v>
      </c>
      <c r="L174" t="s">
        <v>2043</v>
      </c>
      <c r="M174" t="s">
        <v>2044</v>
      </c>
      <c r="N174" t="s">
        <v>2045</v>
      </c>
      <c r="O174" t="s">
        <v>2046</v>
      </c>
      <c r="P174" t="s">
        <v>2047</v>
      </c>
      <c r="Q174" t="s">
        <v>2048</v>
      </c>
      <c r="R174" t="s">
        <v>2049</v>
      </c>
      <c r="S174" t="s">
        <v>2050</v>
      </c>
      <c r="T174" t="s">
        <v>2051</v>
      </c>
      <c r="U174" t="s">
        <v>2052</v>
      </c>
      <c r="V174" t="s">
        <v>2053</v>
      </c>
      <c r="W174" t="s">
        <v>2054</v>
      </c>
      <c r="X174" t="s">
        <v>2055</v>
      </c>
      <c r="Y174" t="s">
        <v>2056</v>
      </c>
      <c r="Z174" t="s">
        <v>2057</v>
      </c>
      <c r="AA174" t="s">
        <v>2058</v>
      </c>
      <c r="AB174" t="s">
        <v>2059</v>
      </c>
      <c r="AC174" t="s">
        <v>2060</v>
      </c>
      <c r="AD174" t="s">
        <v>2061</v>
      </c>
      <c r="AE174" t="s">
        <v>2062</v>
      </c>
      <c r="AF174" t="s">
        <v>2063</v>
      </c>
      <c r="AG174" t="s">
        <v>2064</v>
      </c>
      <c r="AH174" t="s">
        <v>2065</v>
      </c>
      <c r="AI174" t="s">
        <v>2066</v>
      </c>
    </row>
    <row r="175" spans="1:35" x14ac:dyDescent="0.25">
      <c r="A175" s="57" t="s">
        <v>1035</v>
      </c>
      <c r="B175" s="58">
        <v>42888.673506944448</v>
      </c>
      <c r="C175" t="s">
        <v>2034</v>
      </c>
      <c r="D175" t="s">
        <v>2035</v>
      </c>
      <c r="E175" t="s">
        <v>2036</v>
      </c>
      <c r="F175" t="s">
        <v>2037</v>
      </c>
      <c r="G175" t="s">
        <v>2038</v>
      </c>
      <c r="H175" t="s">
        <v>2039</v>
      </c>
      <c r="I175" t="s">
        <v>2040</v>
      </c>
      <c r="J175" t="s">
        <v>2041</v>
      </c>
      <c r="K175" t="s">
        <v>2042</v>
      </c>
      <c r="L175" t="s">
        <v>2043</v>
      </c>
      <c r="M175" t="s">
        <v>2044</v>
      </c>
      <c r="N175" t="s">
        <v>2045</v>
      </c>
      <c r="O175" t="s">
        <v>2046</v>
      </c>
      <c r="P175" t="s">
        <v>2047</v>
      </c>
      <c r="Q175" t="s">
        <v>2048</v>
      </c>
      <c r="R175" t="s">
        <v>2049</v>
      </c>
      <c r="S175" t="s">
        <v>2050</v>
      </c>
      <c r="T175" t="s">
        <v>2051</v>
      </c>
      <c r="U175" t="s">
        <v>2052</v>
      </c>
      <c r="V175" t="s">
        <v>2053</v>
      </c>
      <c r="W175" t="s">
        <v>2054</v>
      </c>
      <c r="X175" t="s">
        <v>2055</v>
      </c>
      <c r="Y175" t="s">
        <v>2056</v>
      </c>
      <c r="Z175" t="s">
        <v>2057</v>
      </c>
      <c r="AA175" t="s">
        <v>2058</v>
      </c>
      <c r="AB175" t="s">
        <v>2059</v>
      </c>
      <c r="AC175" t="s">
        <v>2060</v>
      </c>
      <c r="AD175" t="s">
        <v>2061</v>
      </c>
      <c r="AE175" t="s">
        <v>2062</v>
      </c>
      <c r="AF175" t="s">
        <v>2063</v>
      </c>
      <c r="AG175" t="s">
        <v>2064</v>
      </c>
      <c r="AH175" t="s">
        <v>2065</v>
      </c>
      <c r="AI175" t="s">
        <v>2066</v>
      </c>
    </row>
    <row r="176" spans="1:35" x14ac:dyDescent="0.25">
      <c r="A176" s="57" t="s">
        <v>1036</v>
      </c>
      <c r="B176" s="58">
        <v>42888.678078703706</v>
      </c>
      <c r="C176" t="s">
        <v>2034</v>
      </c>
      <c r="D176" t="s">
        <v>2035</v>
      </c>
      <c r="E176" t="s">
        <v>2036</v>
      </c>
      <c r="F176" t="s">
        <v>2037</v>
      </c>
      <c r="G176" t="s">
        <v>2038</v>
      </c>
      <c r="H176" t="s">
        <v>2039</v>
      </c>
      <c r="I176" t="s">
        <v>2040</v>
      </c>
      <c r="J176" t="s">
        <v>2041</v>
      </c>
      <c r="K176" t="s">
        <v>2042</v>
      </c>
      <c r="L176" t="s">
        <v>2043</v>
      </c>
      <c r="M176" t="s">
        <v>2044</v>
      </c>
      <c r="N176" t="s">
        <v>2045</v>
      </c>
      <c r="O176" t="s">
        <v>2046</v>
      </c>
      <c r="P176" t="s">
        <v>2047</v>
      </c>
      <c r="Q176" t="s">
        <v>2048</v>
      </c>
      <c r="R176" t="s">
        <v>2049</v>
      </c>
      <c r="S176" t="s">
        <v>2050</v>
      </c>
      <c r="T176" t="s">
        <v>2051</v>
      </c>
      <c r="U176" t="s">
        <v>2052</v>
      </c>
      <c r="V176" t="s">
        <v>2053</v>
      </c>
      <c r="W176" t="s">
        <v>2054</v>
      </c>
      <c r="X176" t="s">
        <v>2055</v>
      </c>
      <c r="Y176" t="s">
        <v>2056</v>
      </c>
      <c r="Z176" t="s">
        <v>2057</v>
      </c>
      <c r="AA176" t="s">
        <v>2058</v>
      </c>
      <c r="AB176" t="s">
        <v>2059</v>
      </c>
      <c r="AC176" t="s">
        <v>2060</v>
      </c>
      <c r="AD176" t="s">
        <v>2061</v>
      </c>
      <c r="AE176" t="s">
        <v>2062</v>
      </c>
      <c r="AF176" t="s">
        <v>2063</v>
      </c>
      <c r="AG176" t="s">
        <v>2064</v>
      </c>
      <c r="AH176" t="s">
        <v>2065</v>
      </c>
      <c r="AI176" t="s">
        <v>2066</v>
      </c>
    </row>
    <row r="177" spans="1:35" x14ac:dyDescent="0.25">
      <c r="A177" s="57" t="s">
        <v>1037</v>
      </c>
      <c r="B177" s="58">
        <v>42888.678460648145</v>
      </c>
      <c r="C177" t="s">
        <v>2034</v>
      </c>
      <c r="D177" t="s">
        <v>2035</v>
      </c>
      <c r="E177" t="s">
        <v>2036</v>
      </c>
      <c r="F177" t="s">
        <v>2037</v>
      </c>
      <c r="G177" t="s">
        <v>2038</v>
      </c>
      <c r="H177" t="s">
        <v>2039</v>
      </c>
      <c r="I177" t="s">
        <v>2040</v>
      </c>
      <c r="J177" t="s">
        <v>2041</v>
      </c>
      <c r="K177" t="s">
        <v>2042</v>
      </c>
      <c r="L177" t="s">
        <v>2043</v>
      </c>
      <c r="M177" t="s">
        <v>2044</v>
      </c>
      <c r="N177" t="s">
        <v>2045</v>
      </c>
      <c r="O177" t="s">
        <v>2046</v>
      </c>
      <c r="P177" t="s">
        <v>2047</v>
      </c>
      <c r="Q177" t="s">
        <v>2048</v>
      </c>
      <c r="R177" t="s">
        <v>2049</v>
      </c>
      <c r="S177" t="s">
        <v>2050</v>
      </c>
      <c r="T177" t="s">
        <v>2051</v>
      </c>
      <c r="U177" t="s">
        <v>2052</v>
      </c>
      <c r="V177" t="s">
        <v>2053</v>
      </c>
      <c r="W177" t="s">
        <v>2054</v>
      </c>
      <c r="X177" t="s">
        <v>2055</v>
      </c>
      <c r="Y177" t="s">
        <v>2056</v>
      </c>
      <c r="Z177" t="s">
        <v>2057</v>
      </c>
      <c r="AA177" t="s">
        <v>2058</v>
      </c>
      <c r="AB177" t="s">
        <v>2059</v>
      </c>
      <c r="AC177" t="s">
        <v>2060</v>
      </c>
      <c r="AD177" t="s">
        <v>2061</v>
      </c>
      <c r="AE177" t="s">
        <v>2062</v>
      </c>
      <c r="AF177" t="s">
        <v>2063</v>
      </c>
      <c r="AG177" t="s">
        <v>2064</v>
      </c>
      <c r="AH177" t="s">
        <v>2065</v>
      </c>
      <c r="AI177" t="s">
        <v>2066</v>
      </c>
    </row>
    <row r="178" spans="1:35" x14ac:dyDescent="0.25">
      <c r="A178" s="57" t="s">
        <v>1038</v>
      </c>
      <c r="B178" s="58">
        <v>42888.706006944441</v>
      </c>
      <c r="C178" t="s">
        <v>2034</v>
      </c>
      <c r="D178" t="s">
        <v>2035</v>
      </c>
      <c r="E178" t="s">
        <v>2036</v>
      </c>
      <c r="F178" t="s">
        <v>2037</v>
      </c>
      <c r="G178" t="s">
        <v>2038</v>
      </c>
      <c r="H178" t="s">
        <v>2039</v>
      </c>
      <c r="I178" t="s">
        <v>2040</v>
      </c>
      <c r="J178" t="s">
        <v>2041</v>
      </c>
      <c r="K178" t="s">
        <v>2042</v>
      </c>
      <c r="L178" t="s">
        <v>2043</v>
      </c>
      <c r="M178" t="s">
        <v>2044</v>
      </c>
      <c r="N178" t="s">
        <v>2045</v>
      </c>
      <c r="O178" t="s">
        <v>2046</v>
      </c>
      <c r="P178" t="s">
        <v>2047</v>
      </c>
      <c r="Q178" t="s">
        <v>2048</v>
      </c>
      <c r="R178" t="s">
        <v>2049</v>
      </c>
      <c r="S178" t="s">
        <v>2050</v>
      </c>
      <c r="T178" t="s">
        <v>2051</v>
      </c>
      <c r="U178" t="s">
        <v>2052</v>
      </c>
      <c r="V178" t="s">
        <v>2053</v>
      </c>
      <c r="W178" t="s">
        <v>2054</v>
      </c>
      <c r="X178" t="s">
        <v>2055</v>
      </c>
      <c r="Y178" t="s">
        <v>2056</v>
      </c>
      <c r="Z178" t="s">
        <v>2057</v>
      </c>
      <c r="AA178" t="s">
        <v>2058</v>
      </c>
      <c r="AB178" t="s">
        <v>2059</v>
      </c>
      <c r="AC178" t="s">
        <v>2060</v>
      </c>
      <c r="AD178" t="s">
        <v>2061</v>
      </c>
      <c r="AE178" t="s">
        <v>2062</v>
      </c>
      <c r="AF178" t="s">
        <v>2063</v>
      </c>
      <c r="AG178" t="s">
        <v>2064</v>
      </c>
      <c r="AH178" t="s">
        <v>2065</v>
      </c>
      <c r="AI178" t="s">
        <v>2066</v>
      </c>
    </row>
    <row r="179" spans="1:35" x14ac:dyDescent="0.25">
      <c r="A179" s="57" t="s">
        <v>1039</v>
      </c>
      <c r="B179" s="58">
        <v>42888.707546296297</v>
      </c>
      <c r="C179" t="s">
        <v>2034</v>
      </c>
      <c r="D179" t="s">
        <v>2035</v>
      </c>
      <c r="E179" t="s">
        <v>2036</v>
      </c>
      <c r="F179" t="s">
        <v>2037</v>
      </c>
      <c r="G179" t="s">
        <v>2038</v>
      </c>
      <c r="H179" t="s">
        <v>2039</v>
      </c>
      <c r="I179" t="s">
        <v>2040</v>
      </c>
      <c r="J179" t="s">
        <v>2041</v>
      </c>
      <c r="K179" t="s">
        <v>2042</v>
      </c>
      <c r="L179" t="s">
        <v>2043</v>
      </c>
      <c r="M179" t="s">
        <v>2044</v>
      </c>
      <c r="N179" t="s">
        <v>2045</v>
      </c>
      <c r="O179" t="s">
        <v>2046</v>
      </c>
      <c r="P179" t="s">
        <v>2047</v>
      </c>
      <c r="Q179" t="s">
        <v>2048</v>
      </c>
      <c r="R179" t="s">
        <v>2049</v>
      </c>
      <c r="S179" t="s">
        <v>2050</v>
      </c>
      <c r="T179" t="s">
        <v>2051</v>
      </c>
      <c r="U179" t="s">
        <v>2052</v>
      </c>
      <c r="V179" t="s">
        <v>2053</v>
      </c>
      <c r="W179" t="s">
        <v>2054</v>
      </c>
      <c r="X179" t="s">
        <v>2055</v>
      </c>
      <c r="Y179" t="s">
        <v>2056</v>
      </c>
      <c r="Z179" t="s">
        <v>2057</v>
      </c>
      <c r="AA179" t="s">
        <v>2058</v>
      </c>
      <c r="AB179" t="s">
        <v>2059</v>
      </c>
      <c r="AC179" t="s">
        <v>2060</v>
      </c>
      <c r="AD179" t="s">
        <v>2061</v>
      </c>
      <c r="AE179" t="s">
        <v>2062</v>
      </c>
      <c r="AF179" t="s">
        <v>2063</v>
      </c>
      <c r="AG179" t="s">
        <v>2064</v>
      </c>
      <c r="AH179" t="s">
        <v>2065</v>
      </c>
      <c r="AI179" t="s">
        <v>2066</v>
      </c>
    </row>
    <row r="180" spans="1:35" x14ac:dyDescent="0.25">
      <c r="A180" s="57" t="s">
        <v>1040</v>
      </c>
      <c r="B180" s="58">
        <v>42888.707789351851</v>
      </c>
      <c r="C180" t="s">
        <v>2034</v>
      </c>
      <c r="D180" t="s">
        <v>2035</v>
      </c>
      <c r="E180" t="s">
        <v>2036</v>
      </c>
      <c r="F180" t="s">
        <v>2037</v>
      </c>
      <c r="G180" t="s">
        <v>2038</v>
      </c>
      <c r="H180" t="s">
        <v>2039</v>
      </c>
      <c r="I180" t="s">
        <v>2040</v>
      </c>
      <c r="J180" t="s">
        <v>2041</v>
      </c>
      <c r="K180" t="s">
        <v>2042</v>
      </c>
      <c r="L180" t="s">
        <v>2043</v>
      </c>
      <c r="M180" t="s">
        <v>2044</v>
      </c>
      <c r="N180" t="s">
        <v>2045</v>
      </c>
      <c r="O180" t="s">
        <v>2046</v>
      </c>
      <c r="P180" t="s">
        <v>2047</v>
      </c>
      <c r="Q180" t="s">
        <v>2048</v>
      </c>
      <c r="R180" t="s">
        <v>2049</v>
      </c>
      <c r="S180" t="s">
        <v>2050</v>
      </c>
      <c r="T180" t="s">
        <v>2051</v>
      </c>
      <c r="U180" t="s">
        <v>2052</v>
      </c>
      <c r="V180" t="s">
        <v>2053</v>
      </c>
      <c r="W180" t="s">
        <v>2054</v>
      </c>
      <c r="X180" t="s">
        <v>2055</v>
      </c>
      <c r="Y180" t="s">
        <v>2056</v>
      </c>
      <c r="Z180" t="s">
        <v>2057</v>
      </c>
      <c r="AA180" t="s">
        <v>2058</v>
      </c>
      <c r="AB180" t="s">
        <v>2059</v>
      </c>
      <c r="AC180" t="s">
        <v>2060</v>
      </c>
      <c r="AD180" t="s">
        <v>2061</v>
      </c>
      <c r="AE180" t="s">
        <v>2062</v>
      </c>
      <c r="AF180" t="s">
        <v>2063</v>
      </c>
      <c r="AG180" t="s">
        <v>2064</v>
      </c>
      <c r="AH180" t="s">
        <v>2065</v>
      </c>
      <c r="AI180" t="s">
        <v>2066</v>
      </c>
    </row>
    <row r="181" spans="1:35" x14ac:dyDescent="0.25">
      <c r="A181" s="57" t="s">
        <v>1041</v>
      </c>
      <c r="B181" s="58">
        <v>42888.71675925926</v>
      </c>
      <c r="C181" t="s">
        <v>2034</v>
      </c>
      <c r="D181" t="s">
        <v>2035</v>
      </c>
      <c r="E181" t="s">
        <v>2036</v>
      </c>
      <c r="F181" t="s">
        <v>2037</v>
      </c>
      <c r="G181" t="s">
        <v>2038</v>
      </c>
      <c r="H181" t="s">
        <v>2039</v>
      </c>
      <c r="I181" t="s">
        <v>2040</v>
      </c>
      <c r="J181" t="s">
        <v>2041</v>
      </c>
      <c r="K181" t="s">
        <v>2042</v>
      </c>
      <c r="L181" t="s">
        <v>2043</v>
      </c>
      <c r="M181" t="s">
        <v>2044</v>
      </c>
      <c r="N181" t="s">
        <v>2045</v>
      </c>
      <c r="O181" t="s">
        <v>2046</v>
      </c>
      <c r="P181" t="s">
        <v>2047</v>
      </c>
      <c r="Q181" t="s">
        <v>2048</v>
      </c>
      <c r="R181" t="s">
        <v>2049</v>
      </c>
      <c r="S181" t="s">
        <v>2050</v>
      </c>
      <c r="T181" t="s">
        <v>2051</v>
      </c>
      <c r="U181" t="s">
        <v>2052</v>
      </c>
      <c r="V181" t="s">
        <v>2053</v>
      </c>
      <c r="W181" t="s">
        <v>2054</v>
      </c>
      <c r="X181" t="s">
        <v>2055</v>
      </c>
      <c r="Y181" t="s">
        <v>2056</v>
      </c>
      <c r="Z181" t="s">
        <v>2057</v>
      </c>
      <c r="AA181" t="s">
        <v>2058</v>
      </c>
      <c r="AB181" t="s">
        <v>2059</v>
      </c>
      <c r="AC181" t="s">
        <v>2060</v>
      </c>
      <c r="AD181" t="s">
        <v>2061</v>
      </c>
      <c r="AE181" t="s">
        <v>2062</v>
      </c>
      <c r="AF181" t="s">
        <v>2063</v>
      </c>
      <c r="AG181" t="s">
        <v>2064</v>
      </c>
      <c r="AH181" t="s">
        <v>2065</v>
      </c>
      <c r="AI181" t="s">
        <v>2066</v>
      </c>
    </row>
    <row r="182" spans="1:35" x14ac:dyDescent="0.25">
      <c r="A182" s="57" t="s">
        <v>1042</v>
      </c>
      <c r="B182" s="58">
        <v>42888.735995370371</v>
      </c>
      <c r="C182" t="s">
        <v>2034</v>
      </c>
      <c r="D182" t="s">
        <v>2035</v>
      </c>
      <c r="E182" t="s">
        <v>2036</v>
      </c>
      <c r="F182" t="s">
        <v>2037</v>
      </c>
      <c r="G182" t="s">
        <v>2038</v>
      </c>
      <c r="H182" t="s">
        <v>2039</v>
      </c>
      <c r="I182" t="s">
        <v>2040</v>
      </c>
      <c r="J182" t="s">
        <v>2041</v>
      </c>
      <c r="K182" t="s">
        <v>2042</v>
      </c>
      <c r="L182" t="s">
        <v>2043</v>
      </c>
      <c r="M182" t="s">
        <v>2044</v>
      </c>
      <c r="N182" t="s">
        <v>2045</v>
      </c>
      <c r="O182" t="s">
        <v>2046</v>
      </c>
      <c r="P182" t="s">
        <v>2047</v>
      </c>
      <c r="Q182" t="s">
        <v>2048</v>
      </c>
      <c r="R182" t="s">
        <v>2049</v>
      </c>
      <c r="S182" t="s">
        <v>2050</v>
      </c>
      <c r="T182" t="s">
        <v>2051</v>
      </c>
      <c r="U182" t="s">
        <v>2052</v>
      </c>
      <c r="V182" t="s">
        <v>2053</v>
      </c>
      <c r="W182" t="s">
        <v>2054</v>
      </c>
      <c r="X182" t="s">
        <v>2055</v>
      </c>
      <c r="Y182" t="s">
        <v>2056</v>
      </c>
      <c r="Z182" t="s">
        <v>2057</v>
      </c>
      <c r="AA182" t="s">
        <v>2058</v>
      </c>
      <c r="AB182" t="s">
        <v>2059</v>
      </c>
      <c r="AC182" t="s">
        <v>2060</v>
      </c>
      <c r="AD182" t="s">
        <v>2061</v>
      </c>
      <c r="AE182" t="s">
        <v>2062</v>
      </c>
      <c r="AF182" t="s">
        <v>2063</v>
      </c>
      <c r="AG182" t="s">
        <v>2064</v>
      </c>
      <c r="AH182" t="s">
        <v>2065</v>
      </c>
      <c r="AI182" t="s">
        <v>2066</v>
      </c>
    </row>
    <row r="183" spans="1:35" x14ac:dyDescent="0.25">
      <c r="A183" s="57" t="s">
        <v>1043</v>
      </c>
      <c r="B183" s="58">
        <v>42888.745555555557</v>
      </c>
      <c r="C183" t="s">
        <v>2034</v>
      </c>
      <c r="D183" t="s">
        <v>2035</v>
      </c>
      <c r="E183" t="s">
        <v>2036</v>
      </c>
      <c r="F183" t="s">
        <v>2037</v>
      </c>
      <c r="G183" t="s">
        <v>2038</v>
      </c>
      <c r="H183" t="s">
        <v>2039</v>
      </c>
      <c r="I183" t="s">
        <v>2040</v>
      </c>
      <c r="J183" t="s">
        <v>2041</v>
      </c>
      <c r="K183" t="s">
        <v>2042</v>
      </c>
      <c r="L183" t="s">
        <v>2043</v>
      </c>
      <c r="M183" t="s">
        <v>2044</v>
      </c>
      <c r="N183" t="s">
        <v>2045</v>
      </c>
      <c r="O183" t="s">
        <v>2046</v>
      </c>
      <c r="P183" t="s">
        <v>2047</v>
      </c>
      <c r="Q183" t="s">
        <v>2048</v>
      </c>
      <c r="R183" t="s">
        <v>2049</v>
      </c>
      <c r="S183" t="s">
        <v>2050</v>
      </c>
      <c r="T183" t="s">
        <v>2051</v>
      </c>
      <c r="U183" t="s">
        <v>2052</v>
      </c>
      <c r="V183" t="s">
        <v>2053</v>
      </c>
      <c r="W183" t="s">
        <v>2054</v>
      </c>
      <c r="X183" t="s">
        <v>2055</v>
      </c>
      <c r="Y183" t="s">
        <v>2056</v>
      </c>
      <c r="Z183" t="s">
        <v>2057</v>
      </c>
      <c r="AA183" t="s">
        <v>2058</v>
      </c>
      <c r="AB183" t="s">
        <v>2059</v>
      </c>
      <c r="AC183" t="s">
        <v>2060</v>
      </c>
      <c r="AD183" t="s">
        <v>2061</v>
      </c>
      <c r="AE183" t="s">
        <v>2062</v>
      </c>
      <c r="AF183" t="s">
        <v>2063</v>
      </c>
      <c r="AG183" t="s">
        <v>2064</v>
      </c>
      <c r="AH183" t="s">
        <v>2065</v>
      </c>
      <c r="AI183" t="s">
        <v>2066</v>
      </c>
    </row>
    <row r="184" spans="1:35" x14ac:dyDescent="0.25">
      <c r="A184" s="57" t="s">
        <v>1044</v>
      </c>
      <c r="B184" s="58">
        <v>42888.753495370373</v>
      </c>
      <c r="C184" t="s">
        <v>2034</v>
      </c>
      <c r="D184" t="s">
        <v>2035</v>
      </c>
      <c r="E184" t="s">
        <v>2036</v>
      </c>
      <c r="F184" t="s">
        <v>2037</v>
      </c>
      <c r="G184" t="s">
        <v>2038</v>
      </c>
      <c r="H184" t="s">
        <v>2039</v>
      </c>
      <c r="I184" t="s">
        <v>2040</v>
      </c>
      <c r="J184" t="s">
        <v>2041</v>
      </c>
      <c r="K184" t="s">
        <v>2042</v>
      </c>
      <c r="L184" t="s">
        <v>2043</v>
      </c>
      <c r="M184" t="s">
        <v>2044</v>
      </c>
      <c r="N184" t="s">
        <v>2045</v>
      </c>
      <c r="O184" t="s">
        <v>2046</v>
      </c>
      <c r="P184" t="s">
        <v>2047</v>
      </c>
      <c r="Q184" t="s">
        <v>2048</v>
      </c>
      <c r="R184" t="s">
        <v>2049</v>
      </c>
      <c r="S184" t="s">
        <v>2050</v>
      </c>
      <c r="T184" t="s">
        <v>2051</v>
      </c>
      <c r="U184" t="s">
        <v>2052</v>
      </c>
      <c r="V184" t="s">
        <v>2053</v>
      </c>
      <c r="W184" t="s">
        <v>2054</v>
      </c>
      <c r="X184" t="s">
        <v>2055</v>
      </c>
      <c r="Y184" t="s">
        <v>2056</v>
      </c>
      <c r="Z184" t="s">
        <v>2057</v>
      </c>
      <c r="AA184" t="s">
        <v>2058</v>
      </c>
      <c r="AB184" t="s">
        <v>2059</v>
      </c>
      <c r="AC184" t="s">
        <v>2060</v>
      </c>
      <c r="AD184" t="s">
        <v>2061</v>
      </c>
      <c r="AE184" t="s">
        <v>2062</v>
      </c>
      <c r="AF184" t="s">
        <v>2063</v>
      </c>
      <c r="AG184" t="s">
        <v>2064</v>
      </c>
      <c r="AH184" t="s">
        <v>2065</v>
      </c>
      <c r="AI184" t="s">
        <v>2066</v>
      </c>
    </row>
    <row r="185" spans="1:35" x14ac:dyDescent="0.25">
      <c r="A185" s="57" t="s">
        <v>1045</v>
      </c>
      <c r="B185" s="58">
        <v>42888.770833333336</v>
      </c>
      <c r="C185" t="s">
        <v>2034</v>
      </c>
      <c r="D185" t="s">
        <v>2035</v>
      </c>
      <c r="E185" t="s">
        <v>2036</v>
      </c>
      <c r="F185" t="s">
        <v>2037</v>
      </c>
      <c r="G185" t="s">
        <v>2038</v>
      </c>
      <c r="H185" t="s">
        <v>2039</v>
      </c>
      <c r="I185" t="s">
        <v>2040</v>
      </c>
      <c r="J185" t="s">
        <v>2041</v>
      </c>
      <c r="K185" t="s">
        <v>2042</v>
      </c>
      <c r="L185" t="s">
        <v>2043</v>
      </c>
      <c r="M185" t="s">
        <v>2044</v>
      </c>
      <c r="N185" t="s">
        <v>2045</v>
      </c>
      <c r="O185" t="s">
        <v>2046</v>
      </c>
      <c r="P185" t="s">
        <v>2047</v>
      </c>
      <c r="Q185" t="s">
        <v>2048</v>
      </c>
      <c r="R185" t="s">
        <v>2049</v>
      </c>
      <c r="S185" t="s">
        <v>2050</v>
      </c>
      <c r="T185" t="s">
        <v>2051</v>
      </c>
      <c r="U185" t="s">
        <v>2052</v>
      </c>
      <c r="V185" t="s">
        <v>2053</v>
      </c>
      <c r="W185" t="s">
        <v>2054</v>
      </c>
      <c r="X185" t="s">
        <v>2055</v>
      </c>
      <c r="Y185" t="s">
        <v>2056</v>
      </c>
      <c r="Z185" t="s">
        <v>2057</v>
      </c>
      <c r="AA185" t="s">
        <v>2058</v>
      </c>
      <c r="AB185" t="s">
        <v>2059</v>
      </c>
      <c r="AC185" t="s">
        <v>2060</v>
      </c>
      <c r="AD185" t="s">
        <v>2061</v>
      </c>
      <c r="AE185" t="s">
        <v>2062</v>
      </c>
      <c r="AF185" t="s">
        <v>2063</v>
      </c>
      <c r="AG185" t="s">
        <v>2064</v>
      </c>
      <c r="AH185" t="s">
        <v>2065</v>
      </c>
      <c r="AI185" t="s">
        <v>2066</v>
      </c>
    </row>
    <row r="186" spans="1:35" x14ac:dyDescent="0.25">
      <c r="A186" s="57" t="s">
        <v>1046</v>
      </c>
      <c r="B186" s="58">
        <v>42888.772673611114</v>
      </c>
      <c r="C186" t="s">
        <v>2034</v>
      </c>
      <c r="D186" t="s">
        <v>2035</v>
      </c>
      <c r="E186" t="s">
        <v>2036</v>
      </c>
      <c r="F186" t="s">
        <v>2037</v>
      </c>
      <c r="G186" t="s">
        <v>2038</v>
      </c>
      <c r="H186" t="s">
        <v>2039</v>
      </c>
      <c r="I186" t="s">
        <v>2040</v>
      </c>
      <c r="J186" t="s">
        <v>2041</v>
      </c>
      <c r="K186" t="s">
        <v>2042</v>
      </c>
      <c r="L186" t="s">
        <v>2043</v>
      </c>
      <c r="M186" t="s">
        <v>2044</v>
      </c>
      <c r="N186" t="s">
        <v>2045</v>
      </c>
      <c r="O186" t="s">
        <v>2046</v>
      </c>
      <c r="P186" t="s">
        <v>2047</v>
      </c>
      <c r="Q186" t="s">
        <v>2048</v>
      </c>
      <c r="R186" t="s">
        <v>2049</v>
      </c>
      <c r="S186" t="s">
        <v>2050</v>
      </c>
      <c r="T186" t="s">
        <v>2051</v>
      </c>
      <c r="U186" t="s">
        <v>2052</v>
      </c>
      <c r="V186" t="s">
        <v>2053</v>
      </c>
      <c r="W186" t="s">
        <v>2054</v>
      </c>
      <c r="X186" t="s">
        <v>2055</v>
      </c>
      <c r="Y186" t="s">
        <v>2056</v>
      </c>
      <c r="Z186" t="s">
        <v>2057</v>
      </c>
      <c r="AA186" t="s">
        <v>2058</v>
      </c>
      <c r="AB186" t="s">
        <v>2059</v>
      </c>
      <c r="AC186" t="s">
        <v>2060</v>
      </c>
      <c r="AD186" t="s">
        <v>2061</v>
      </c>
      <c r="AE186" t="s">
        <v>2062</v>
      </c>
      <c r="AF186" t="s">
        <v>2063</v>
      </c>
      <c r="AG186" t="s">
        <v>2064</v>
      </c>
      <c r="AH186" t="s">
        <v>2065</v>
      </c>
      <c r="AI186" t="s">
        <v>2066</v>
      </c>
    </row>
    <row r="187" spans="1:35" x14ac:dyDescent="0.25">
      <c r="A187" s="57" t="s">
        <v>1047</v>
      </c>
      <c r="B187" s="58">
        <v>42888.777812499997</v>
      </c>
      <c r="C187" t="s">
        <v>2034</v>
      </c>
      <c r="D187" t="s">
        <v>2035</v>
      </c>
      <c r="E187" t="s">
        <v>2036</v>
      </c>
      <c r="F187" t="s">
        <v>2037</v>
      </c>
      <c r="G187" t="s">
        <v>2038</v>
      </c>
      <c r="H187" t="s">
        <v>2039</v>
      </c>
      <c r="I187" t="s">
        <v>2040</v>
      </c>
      <c r="J187" t="s">
        <v>2041</v>
      </c>
      <c r="K187" t="s">
        <v>2042</v>
      </c>
      <c r="L187" t="s">
        <v>2043</v>
      </c>
      <c r="M187" t="s">
        <v>2044</v>
      </c>
      <c r="N187" t="s">
        <v>2045</v>
      </c>
      <c r="O187" t="s">
        <v>2046</v>
      </c>
      <c r="P187" t="s">
        <v>2047</v>
      </c>
      <c r="Q187" t="s">
        <v>2048</v>
      </c>
      <c r="R187" t="s">
        <v>2049</v>
      </c>
      <c r="S187" t="s">
        <v>2050</v>
      </c>
      <c r="T187" t="s">
        <v>2051</v>
      </c>
      <c r="U187" t="s">
        <v>2052</v>
      </c>
      <c r="V187" t="s">
        <v>2053</v>
      </c>
      <c r="W187" t="s">
        <v>2054</v>
      </c>
      <c r="X187" t="s">
        <v>2055</v>
      </c>
      <c r="Y187" t="s">
        <v>2056</v>
      </c>
      <c r="Z187" t="s">
        <v>2057</v>
      </c>
      <c r="AA187" t="s">
        <v>2058</v>
      </c>
      <c r="AB187" t="s">
        <v>2059</v>
      </c>
      <c r="AC187" t="s">
        <v>2060</v>
      </c>
      <c r="AD187" t="s">
        <v>2061</v>
      </c>
      <c r="AE187" t="s">
        <v>2062</v>
      </c>
      <c r="AF187" t="s">
        <v>2063</v>
      </c>
      <c r="AG187" t="s">
        <v>2064</v>
      </c>
      <c r="AH187" t="s">
        <v>2065</v>
      </c>
      <c r="AI187" t="s">
        <v>2066</v>
      </c>
    </row>
    <row r="188" spans="1:35" x14ac:dyDescent="0.25">
      <c r="A188" s="57" t="s">
        <v>1048</v>
      </c>
      <c r="B188" s="58">
        <v>42888.785567129627</v>
      </c>
      <c r="C188" t="s">
        <v>2034</v>
      </c>
      <c r="D188" t="s">
        <v>2035</v>
      </c>
      <c r="E188" t="s">
        <v>2036</v>
      </c>
      <c r="F188" t="s">
        <v>2037</v>
      </c>
      <c r="G188" t="s">
        <v>2038</v>
      </c>
      <c r="H188" t="s">
        <v>2039</v>
      </c>
      <c r="I188" t="s">
        <v>2040</v>
      </c>
      <c r="J188" t="s">
        <v>2041</v>
      </c>
      <c r="K188" t="s">
        <v>2042</v>
      </c>
      <c r="L188" t="s">
        <v>2043</v>
      </c>
      <c r="M188" t="s">
        <v>2044</v>
      </c>
      <c r="N188" t="s">
        <v>2045</v>
      </c>
      <c r="O188" t="s">
        <v>2046</v>
      </c>
      <c r="P188" t="s">
        <v>2047</v>
      </c>
      <c r="Q188" t="s">
        <v>2048</v>
      </c>
      <c r="R188" t="s">
        <v>2049</v>
      </c>
      <c r="S188" t="s">
        <v>2050</v>
      </c>
      <c r="T188" t="s">
        <v>2051</v>
      </c>
      <c r="U188" t="s">
        <v>2052</v>
      </c>
      <c r="V188" t="s">
        <v>2053</v>
      </c>
      <c r="W188" t="s">
        <v>2054</v>
      </c>
      <c r="X188" t="s">
        <v>2055</v>
      </c>
      <c r="Y188" t="s">
        <v>2056</v>
      </c>
      <c r="Z188" t="s">
        <v>2057</v>
      </c>
      <c r="AA188" t="s">
        <v>2058</v>
      </c>
      <c r="AB188" t="s">
        <v>2059</v>
      </c>
      <c r="AC188" t="s">
        <v>2060</v>
      </c>
      <c r="AD188" t="s">
        <v>2061</v>
      </c>
      <c r="AE188" t="s">
        <v>2062</v>
      </c>
      <c r="AF188" t="s">
        <v>2063</v>
      </c>
      <c r="AG188" t="s">
        <v>2064</v>
      </c>
      <c r="AH188" t="s">
        <v>2065</v>
      </c>
      <c r="AI188" t="s">
        <v>2066</v>
      </c>
    </row>
    <row r="189" spans="1:35" x14ac:dyDescent="0.25">
      <c r="A189" s="57" t="s">
        <v>1049</v>
      </c>
      <c r="B189" s="58">
        <v>42888.786886574075</v>
      </c>
      <c r="C189" t="s">
        <v>2034</v>
      </c>
      <c r="D189" t="s">
        <v>2035</v>
      </c>
      <c r="E189" t="s">
        <v>2036</v>
      </c>
      <c r="F189" t="s">
        <v>2037</v>
      </c>
      <c r="G189" t="s">
        <v>2038</v>
      </c>
      <c r="H189" t="s">
        <v>2039</v>
      </c>
      <c r="I189" t="s">
        <v>2040</v>
      </c>
      <c r="J189" t="s">
        <v>2041</v>
      </c>
      <c r="K189" t="s">
        <v>2042</v>
      </c>
      <c r="L189" t="s">
        <v>2043</v>
      </c>
      <c r="M189" t="s">
        <v>2044</v>
      </c>
      <c r="N189" t="s">
        <v>2045</v>
      </c>
      <c r="O189" t="s">
        <v>2046</v>
      </c>
      <c r="P189" t="s">
        <v>2047</v>
      </c>
      <c r="Q189" t="s">
        <v>2048</v>
      </c>
      <c r="R189" t="s">
        <v>2049</v>
      </c>
      <c r="S189" t="s">
        <v>2050</v>
      </c>
      <c r="T189" t="s">
        <v>2051</v>
      </c>
      <c r="U189" t="s">
        <v>2052</v>
      </c>
      <c r="V189" t="s">
        <v>2053</v>
      </c>
      <c r="W189" t="s">
        <v>2054</v>
      </c>
      <c r="X189" t="s">
        <v>2055</v>
      </c>
      <c r="Y189" t="s">
        <v>2056</v>
      </c>
      <c r="Z189" t="s">
        <v>2057</v>
      </c>
      <c r="AA189" t="s">
        <v>2058</v>
      </c>
      <c r="AB189" t="s">
        <v>2059</v>
      </c>
      <c r="AC189" t="s">
        <v>2060</v>
      </c>
      <c r="AD189" t="s">
        <v>2061</v>
      </c>
      <c r="AE189" t="s">
        <v>2062</v>
      </c>
      <c r="AF189" t="s">
        <v>2063</v>
      </c>
      <c r="AG189" t="s">
        <v>2064</v>
      </c>
      <c r="AH189" t="s">
        <v>2065</v>
      </c>
      <c r="AI189" t="s">
        <v>2066</v>
      </c>
    </row>
    <row r="190" spans="1:35" x14ac:dyDescent="0.25">
      <c r="A190" s="57" t="s">
        <v>1050</v>
      </c>
      <c r="B190" s="58">
        <v>42888.788541666669</v>
      </c>
      <c r="C190" t="s">
        <v>2034</v>
      </c>
      <c r="D190" t="s">
        <v>2035</v>
      </c>
      <c r="E190" t="s">
        <v>2036</v>
      </c>
      <c r="F190" t="s">
        <v>2037</v>
      </c>
      <c r="G190" t="s">
        <v>2038</v>
      </c>
      <c r="H190" t="s">
        <v>2039</v>
      </c>
      <c r="I190" t="s">
        <v>2040</v>
      </c>
      <c r="J190" t="s">
        <v>2041</v>
      </c>
      <c r="K190" t="s">
        <v>2042</v>
      </c>
      <c r="L190" t="s">
        <v>2043</v>
      </c>
      <c r="M190" t="s">
        <v>2044</v>
      </c>
      <c r="N190" t="s">
        <v>2045</v>
      </c>
      <c r="O190" t="s">
        <v>2046</v>
      </c>
      <c r="P190" t="s">
        <v>2047</v>
      </c>
      <c r="Q190" t="s">
        <v>2048</v>
      </c>
      <c r="R190" t="s">
        <v>2049</v>
      </c>
      <c r="S190" t="s">
        <v>2050</v>
      </c>
      <c r="T190" t="s">
        <v>2051</v>
      </c>
      <c r="U190" t="s">
        <v>2052</v>
      </c>
      <c r="V190" t="s">
        <v>2053</v>
      </c>
      <c r="W190" t="s">
        <v>2054</v>
      </c>
      <c r="X190" t="s">
        <v>2055</v>
      </c>
      <c r="Y190" t="s">
        <v>2056</v>
      </c>
      <c r="Z190" t="s">
        <v>2057</v>
      </c>
      <c r="AA190" t="s">
        <v>2058</v>
      </c>
      <c r="AB190" t="s">
        <v>2059</v>
      </c>
      <c r="AC190" t="s">
        <v>2060</v>
      </c>
      <c r="AD190" t="s">
        <v>2061</v>
      </c>
      <c r="AE190" t="s">
        <v>2062</v>
      </c>
      <c r="AF190" t="s">
        <v>2063</v>
      </c>
      <c r="AG190" t="s">
        <v>2064</v>
      </c>
      <c r="AH190" t="s">
        <v>2065</v>
      </c>
      <c r="AI190" t="s">
        <v>2066</v>
      </c>
    </row>
    <row r="191" spans="1:35" x14ac:dyDescent="0.25">
      <c r="A191" s="57" t="s">
        <v>1051</v>
      </c>
      <c r="B191" s="58">
        <v>42888.800196759257</v>
      </c>
      <c r="C191" t="s">
        <v>2034</v>
      </c>
      <c r="D191" t="s">
        <v>2035</v>
      </c>
      <c r="E191" t="s">
        <v>2036</v>
      </c>
      <c r="F191" t="s">
        <v>2037</v>
      </c>
      <c r="G191" t="s">
        <v>2038</v>
      </c>
      <c r="H191" t="s">
        <v>2039</v>
      </c>
      <c r="I191" t="s">
        <v>2040</v>
      </c>
      <c r="J191" t="s">
        <v>2041</v>
      </c>
      <c r="K191" t="s">
        <v>2042</v>
      </c>
      <c r="L191" t="s">
        <v>2043</v>
      </c>
      <c r="M191" t="s">
        <v>2044</v>
      </c>
      <c r="N191" t="s">
        <v>2045</v>
      </c>
      <c r="O191" t="s">
        <v>2046</v>
      </c>
      <c r="P191" t="s">
        <v>2047</v>
      </c>
      <c r="Q191" t="s">
        <v>2048</v>
      </c>
      <c r="R191" t="s">
        <v>2049</v>
      </c>
      <c r="S191" t="s">
        <v>2050</v>
      </c>
      <c r="T191" t="s">
        <v>2051</v>
      </c>
      <c r="U191" t="s">
        <v>2052</v>
      </c>
      <c r="V191" t="s">
        <v>2053</v>
      </c>
      <c r="W191" t="s">
        <v>2054</v>
      </c>
      <c r="X191" t="s">
        <v>2055</v>
      </c>
      <c r="Y191" t="s">
        <v>2056</v>
      </c>
      <c r="Z191" t="s">
        <v>2057</v>
      </c>
      <c r="AA191" t="s">
        <v>2058</v>
      </c>
      <c r="AB191" t="s">
        <v>2059</v>
      </c>
      <c r="AC191" t="s">
        <v>2060</v>
      </c>
      <c r="AD191" t="s">
        <v>2061</v>
      </c>
      <c r="AE191" t="s">
        <v>2062</v>
      </c>
      <c r="AF191" t="s">
        <v>2063</v>
      </c>
      <c r="AG191" t="s">
        <v>2064</v>
      </c>
      <c r="AH191" t="s">
        <v>2065</v>
      </c>
      <c r="AI191" t="s">
        <v>2066</v>
      </c>
    </row>
    <row r="192" spans="1:35" x14ac:dyDescent="0.25">
      <c r="A192" s="57" t="s">
        <v>1052</v>
      </c>
      <c r="B192" s="58">
        <v>42888.806944444441</v>
      </c>
      <c r="C192" t="s">
        <v>2034</v>
      </c>
      <c r="D192" t="s">
        <v>2035</v>
      </c>
      <c r="E192" t="s">
        <v>2036</v>
      </c>
      <c r="F192" t="s">
        <v>2037</v>
      </c>
      <c r="G192" t="s">
        <v>2038</v>
      </c>
      <c r="H192" t="s">
        <v>2039</v>
      </c>
      <c r="I192" t="s">
        <v>2040</v>
      </c>
      <c r="J192" t="s">
        <v>2041</v>
      </c>
      <c r="K192" t="s">
        <v>2042</v>
      </c>
      <c r="L192" t="s">
        <v>2043</v>
      </c>
      <c r="M192" t="s">
        <v>2044</v>
      </c>
      <c r="N192" t="s">
        <v>2045</v>
      </c>
      <c r="O192" t="s">
        <v>2046</v>
      </c>
      <c r="P192" t="s">
        <v>2047</v>
      </c>
      <c r="Q192" t="s">
        <v>2048</v>
      </c>
      <c r="R192" t="s">
        <v>2049</v>
      </c>
      <c r="S192" t="s">
        <v>2050</v>
      </c>
      <c r="T192" t="s">
        <v>2051</v>
      </c>
      <c r="U192" t="s">
        <v>2052</v>
      </c>
      <c r="V192" t="s">
        <v>2053</v>
      </c>
      <c r="W192" t="s">
        <v>2054</v>
      </c>
      <c r="X192" t="s">
        <v>2055</v>
      </c>
      <c r="Y192" t="s">
        <v>2056</v>
      </c>
      <c r="Z192" t="s">
        <v>2057</v>
      </c>
      <c r="AA192" t="s">
        <v>2058</v>
      </c>
      <c r="AB192" t="s">
        <v>2059</v>
      </c>
      <c r="AC192" t="s">
        <v>2060</v>
      </c>
      <c r="AD192" t="s">
        <v>2061</v>
      </c>
      <c r="AE192" t="s">
        <v>2062</v>
      </c>
      <c r="AF192" t="s">
        <v>2063</v>
      </c>
      <c r="AG192" t="s">
        <v>2064</v>
      </c>
      <c r="AH192" t="s">
        <v>2065</v>
      </c>
      <c r="AI192" t="s">
        <v>2066</v>
      </c>
    </row>
    <row r="193" spans="1:35" x14ac:dyDescent="0.25">
      <c r="A193" s="57" t="s">
        <v>1053</v>
      </c>
      <c r="B193" s="58">
        <v>42888.819178240738</v>
      </c>
      <c r="C193" t="s">
        <v>2034</v>
      </c>
      <c r="D193" t="s">
        <v>2035</v>
      </c>
      <c r="E193" t="s">
        <v>2036</v>
      </c>
      <c r="F193" t="s">
        <v>2037</v>
      </c>
      <c r="G193" t="s">
        <v>2038</v>
      </c>
      <c r="H193" t="s">
        <v>2039</v>
      </c>
      <c r="I193" t="s">
        <v>2040</v>
      </c>
      <c r="J193" t="s">
        <v>2041</v>
      </c>
      <c r="K193" t="s">
        <v>2042</v>
      </c>
      <c r="L193" t="s">
        <v>2043</v>
      </c>
      <c r="M193" t="s">
        <v>2044</v>
      </c>
      <c r="N193" t="s">
        <v>2045</v>
      </c>
      <c r="O193" t="s">
        <v>2046</v>
      </c>
      <c r="P193" t="s">
        <v>2047</v>
      </c>
      <c r="Q193" t="s">
        <v>2048</v>
      </c>
      <c r="R193" t="s">
        <v>2049</v>
      </c>
      <c r="S193" t="s">
        <v>2050</v>
      </c>
      <c r="T193" t="s">
        <v>2051</v>
      </c>
      <c r="U193" t="s">
        <v>2052</v>
      </c>
      <c r="V193" t="s">
        <v>2053</v>
      </c>
      <c r="W193" t="s">
        <v>2054</v>
      </c>
      <c r="X193" t="s">
        <v>2055</v>
      </c>
      <c r="Y193" t="s">
        <v>2056</v>
      </c>
      <c r="Z193" t="s">
        <v>2057</v>
      </c>
      <c r="AA193" t="s">
        <v>2058</v>
      </c>
      <c r="AB193" t="s">
        <v>2059</v>
      </c>
      <c r="AC193" t="s">
        <v>2060</v>
      </c>
      <c r="AD193" t="s">
        <v>2061</v>
      </c>
      <c r="AE193" t="s">
        <v>2062</v>
      </c>
      <c r="AF193" t="s">
        <v>2063</v>
      </c>
      <c r="AG193" t="s">
        <v>2064</v>
      </c>
      <c r="AH193" t="s">
        <v>2065</v>
      </c>
      <c r="AI193" t="s">
        <v>2066</v>
      </c>
    </row>
    <row r="194" spans="1:35" x14ac:dyDescent="0.25">
      <c r="A194" s="57" t="s">
        <v>1054</v>
      </c>
      <c r="B194" s="58">
        <v>42888.820960648147</v>
      </c>
      <c r="C194" t="s">
        <v>2034</v>
      </c>
      <c r="D194" t="s">
        <v>2035</v>
      </c>
      <c r="E194" t="s">
        <v>2036</v>
      </c>
      <c r="F194" t="s">
        <v>2037</v>
      </c>
      <c r="G194" t="s">
        <v>2038</v>
      </c>
      <c r="H194" t="s">
        <v>2039</v>
      </c>
      <c r="I194" t="s">
        <v>2040</v>
      </c>
      <c r="J194" t="s">
        <v>2041</v>
      </c>
      <c r="K194" t="s">
        <v>2042</v>
      </c>
      <c r="L194" t="s">
        <v>2043</v>
      </c>
      <c r="M194" t="s">
        <v>2044</v>
      </c>
      <c r="N194" t="s">
        <v>2045</v>
      </c>
      <c r="O194" t="s">
        <v>2046</v>
      </c>
      <c r="P194" t="s">
        <v>2047</v>
      </c>
      <c r="Q194" t="s">
        <v>2048</v>
      </c>
      <c r="R194" t="s">
        <v>2049</v>
      </c>
      <c r="S194" t="s">
        <v>2050</v>
      </c>
      <c r="T194" t="s">
        <v>2051</v>
      </c>
      <c r="U194" t="s">
        <v>2052</v>
      </c>
      <c r="V194" t="s">
        <v>2053</v>
      </c>
      <c r="W194" t="s">
        <v>2054</v>
      </c>
      <c r="X194" t="s">
        <v>2055</v>
      </c>
      <c r="Y194" t="s">
        <v>2056</v>
      </c>
      <c r="Z194" t="s">
        <v>2057</v>
      </c>
      <c r="AA194" t="s">
        <v>2058</v>
      </c>
      <c r="AB194" t="s">
        <v>2059</v>
      </c>
      <c r="AC194" t="s">
        <v>2060</v>
      </c>
      <c r="AD194" t="s">
        <v>2061</v>
      </c>
      <c r="AE194" t="s">
        <v>2062</v>
      </c>
      <c r="AF194" t="s">
        <v>2063</v>
      </c>
      <c r="AG194" t="s">
        <v>2064</v>
      </c>
      <c r="AH194" t="s">
        <v>2065</v>
      </c>
      <c r="AI194" t="s">
        <v>2066</v>
      </c>
    </row>
    <row r="195" spans="1:35" x14ac:dyDescent="0.25">
      <c r="A195" s="57" t="s">
        <v>1055</v>
      </c>
      <c r="B195" s="58">
        <v>42888.823287037034</v>
      </c>
      <c r="C195" t="s">
        <v>2034</v>
      </c>
      <c r="D195" t="s">
        <v>2035</v>
      </c>
      <c r="E195" t="s">
        <v>2036</v>
      </c>
      <c r="F195" t="s">
        <v>2037</v>
      </c>
      <c r="G195" t="s">
        <v>2038</v>
      </c>
      <c r="H195" t="s">
        <v>2039</v>
      </c>
      <c r="I195" t="s">
        <v>2040</v>
      </c>
      <c r="J195" t="s">
        <v>2041</v>
      </c>
      <c r="K195" t="s">
        <v>2042</v>
      </c>
      <c r="L195" t="s">
        <v>2043</v>
      </c>
      <c r="M195" t="s">
        <v>2044</v>
      </c>
      <c r="N195" t="s">
        <v>2045</v>
      </c>
      <c r="O195" t="s">
        <v>2046</v>
      </c>
      <c r="P195" t="s">
        <v>2047</v>
      </c>
      <c r="Q195" t="s">
        <v>2048</v>
      </c>
      <c r="R195" t="s">
        <v>2049</v>
      </c>
      <c r="S195" t="s">
        <v>2050</v>
      </c>
      <c r="T195" t="s">
        <v>2051</v>
      </c>
      <c r="U195" t="s">
        <v>2052</v>
      </c>
      <c r="V195" t="s">
        <v>2053</v>
      </c>
      <c r="W195" t="s">
        <v>2054</v>
      </c>
      <c r="X195" t="s">
        <v>2055</v>
      </c>
      <c r="Y195" t="s">
        <v>2056</v>
      </c>
      <c r="Z195" t="s">
        <v>2057</v>
      </c>
      <c r="AA195" t="s">
        <v>2058</v>
      </c>
      <c r="AB195" t="s">
        <v>2059</v>
      </c>
      <c r="AC195" t="s">
        <v>2060</v>
      </c>
      <c r="AD195" t="s">
        <v>2061</v>
      </c>
      <c r="AE195" t="s">
        <v>2062</v>
      </c>
      <c r="AF195" t="s">
        <v>2063</v>
      </c>
      <c r="AG195" t="s">
        <v>2064</v>
      </c>
      <c r="AH195" t="s">
        <v>2065</v>
      </c>
      <c r="AI195" t="s">
        <v>2066</v>
      </c>
    </row>
    <row r="196" spans="1:35" x14ac:dyDescent="0.25">
      <c r="A196" s="57" t="s">
        <v>1056</v>
      </c>
      <c r="B196" s="58">
        <v>42888.825995370367</v>
      </c>
      <c r="C196" t="s">
        <v>2034</v>
      </c>
      <c r="D196" t="s">
        <v>2035</v>
      </c>
      <c r="E196" t="s">
        <v>2036</v>
      </c>
      <c r="F196" t="s">
        <v>2037</v>
      </c>
      <c r="G196" t="s">
        <v>2038</v>
      </c>
      <c r="H196" t="s">
        <v>2039</v>
      </c>
      <c r="I196" t="s">
        <v>2040</v>
      </c>
      <c r="J196" t="s">
        <v>2041</v>
      </c>
      <c r="K196" t="s">
        <v>2042</v>
      </c>
      <c r="L196" t="s">
        <v>2043</v>
      </c>
      <c r="M196" t="s">
        <v>2044</v>
      </c>
      <c r="N196" t="s">
        <v>2045</v>
      </c>
      <c r="O196" t="s">
        <v>2046</v>
      </c>
      <c r="P196" t="s">
        <v>2047</v>
      </c>
      <c r="Q196" t="s">
        <v>2048</v>
      </c>
      <c r="R196" t="s">
        <v>2049</v>
      </c>
      <c r="S196" t="s">
        <v>2050</v>
      </c>
      <c r="T196" t="s">
        <v>2051</v>
      </c>
      <c r="U196" t="s">
        <v>2052</v>
      </c>
      <c r="V196" t="s">
        <v>2053</v>
      </c>
      <c r="W196" t="s">
        <v>2054</v>
      </c>
      <c r="X196" t="s">
        <v>2055</v>
      </c>
      <c r="Y196" t="s">
        <v>2056</v>
      </c>
      <c r="Z196" t="s">
        <v>2057</v>
      </c>
      <c r="AA196" t="s">
        <v>2058</v>
      </c>
      <c r="AB196" t="s">
        <v>2059</v>
      </c>
      <c r="AC196" t="s">
        <v>2060</v>
      </c>
      <c r="AD196" t="s">
        <v>2061</v>
      </c>
      <c r="AE196" t="s">
        <v>2062</v>
      </c>
      <c r="AF196" t="s">
        <v>2063</v>
      </c>
      <c r="AG196" t="s">
        <v>2064</v>
      </c>
      <c r="AH196" t="s">
        <v>2065</v>
      </c>
      <c r="AI196" t="s">
        <v>2066</v>
      </c>
    </row>
    <row r="197" spans="1:35" x14ac:dyDescent="0.25">
      <c r="A197" s="57" t="s">
        <v>1057</v>
      </c>
      <c r="B197" s="58">
        <v>42888.830497685187</v>
      </c>
      <c r="C197" t="s">
        <v>2034</v>
      </c>
      <c r="D197" t="s">
        <v>2035</v>
      </c>
      <c r="E197" t="s">
        <v>2036</v>
      </c>
      <c r="F197" t="s">
        <v>2037</v>
      </c>
      <c r="G197" t="s">
        <v>2038</v>
      </c>
      <c r="H197" t="s">
        <v>2039</v>
      </c>
      <c r="I197" t="s">
        <v>2040</v>
      </c>
      <c r="J197" t="s">
        <v>2041</v>
      </c>
      <c r="K197" t="s">
        <v>2042</v>
      </c>
      <c r="L197" t="s">
        <v>2043</v>
      </c>
      <c r="M197" t="s">
        <v>2044</v>
      </c>
      <c r="N197" t="s">
        <v>2045</v>
      </c>
      <c r="O197" t="s">
        <v>2046</v>
      </c>
      <c r="P197" t="s">
        <v>2047</v>
      </c>
      <c r="Q197" t="s">
        <v>2048</v>
      </c>
      <c r="R197" t="s">
        <v>2049</v>
      </c>
      <c r="S197" t="s">
        <v>2050</v>
      </c>
      <c r="T197" t="s">
        <v>2051</v>
      </c>
      <c r="U197" t="s">
        <v>2052</v>
      </c>
      <c r="V197" t="s">
        <v>2053</v>
      </c>
      <c r="W197" t="s">
        <v>2054</v>
      </c>
      <c r="X197" t="s">
        <v>2055</v>
      </c>
      <c r="Y197" t="s">
        <v>2056</v>
      </c>
      <c r="Z197" t="s">
        <v>2057</v>
      </c>
      <c r="AA197" t="s">
        <v>2058</v>
      </c>
      <c r="AB197" t="s">
        <v>2059</v>
      </c>
      <c r="AC197" t="s">
        <v>2060</v>
      </c>
      <c r="AD197" t="s">
        <v>2061</v>
      </c>
      <c r="AE197" t="s">
        <v>2062</v>
      </c>
      <c r="AF197" t="s">
        <v>2063</v>
      </c>
      <c r="AG197" t="s">
        <v>2064</v>
      </c>
      <c r="AH197" t="s">
        <v>2065</v>
      </c>
      <c r="AI197" t="s">
        <v>2066</v>
      </c>
    </row>
    <row r="198" spans="1:35" x14ac:dyDescent="0.25">
      <c r="A198" s="57" t="s">
        <v>1058</v>
      </c>
      <c r="B198" s="58">
        <v>42888.832291666666</v>
      </c>
      <c r="C198" t="s">
        <v>2034</v>
      </c>
      <c r="D198" t="s">
        <v>2035</v>
      </c>
      <c r="E198" t="s">
        <v>2036</v>
      </c>
      <c r="F198" t="s">
        <v>2037</v>
      </c>
      <c r="G198" t="s">
        <v>2038</v>
      </c>
      <c r="H198" t="s">
        <v>2039</v>
      </c>
      <c r="I198" t="s">
        <v>2040</v>
      </c>
      <c r="J198" t="s">
        <v>2041</v>
      </c>
      <c r="K198" t="s">
        <v>2042</v>
      </c>
      <c r="L198" t="s">
        <v>2043</v>
      </c>
      <c r="M198" t="s">
        <v>2044</v>
      </c>
      <c r="N198" t="s">
        <v>2045</v>
      </c>
      <c r="O198" t="s">
        <v>2046</v>
      </c>
      <c r="P198" t="s">
        <v>2047</v>
      </c>
      <c r="Q198" t="s">
        <v>2048</v>
      </c>
      <c r="R198" t="s">
        <v>2049</v>
      </c>
      <c r="S198" t="s">
        <v>2050</v>
      </c>
      <c r="T198" t="s">
        <v>2051</v>
      </c>
      <c r="U198" t="s">
        <v>2052</v>
      </c>
      <c r="V198" t="s">
        <v>2053</v>
      </c>
      <c r="W198" t="s">
        <v>2054</v>
      </c>
      <c r="X198" t="s">
        <v>2055</v>
      </c>
      <c r="Y198" t="s">
        <v>2056</v>
      </c>
      <c r="Z198" t="s">
        <v>2057</v>
      </c>
      <c r="AA198" t="s">
        <v>2058</v>
      </c>
      <c r="AB198" t="s">
        <v>2059</v>
      </c>
      <c r="AC198" t="s">
        <v>2060</v>
      </c>
      <c r="AD198" t="s">
        <v>2061</v>
      </c>
      <c r="AE198" t="s">
        <v>2062</v>
      </c>
      <c r="AF198" t="s">
        <v>2063</v>
      </c>
      <c r="AG198" t="s">
        <v>2064</v>
      </c>
      <c r="AH198" t="s">
        <v>2065</v>
      </c>
      <c r="AI198" t="s">
        <v>2066</v>
      </c>
    </row>
    <row r="199" spans="1:35" x14ac:dyDescent="0.25">
      <c r="A199" s="57" t="s">
        <v>1059</v>
      </c>
      <c r="B199" s="58">
        <v>42888.844421296293</v>
      </c>
      <c r="C199" t="s">
        <v>2034</v>
      </c>
      <c r="D199" t="s">
        <v>2035</v>
      </c>
      <c r="E199" t="s">
        <v>2036</v>
      </c>
      <c r="F199" t="s">
        <v>2037</v>
      </c>
      <c r="G199" t="s">
        <v>2038</v>
      </c>
      <c r="H199" t="s">
        <v>2039</v>
      </c>
      <c r="I199" t="s">
        <v>2040</v>
      </c>
      <c r="J199" t="s">
        <v>2041</v>
      </c>
      <c r="K199" t="s">
        <v>2042</v>
      </c>
      <c r="L199" t="s">
        <v>2043</v>
      </c>
      <c r="M199" t="s">
        <v>2044</v>
      </c>
      <c r="N199" t="s">
        <v>2045</v>
      </c>
      <c r="O199" t="s">
        <v>2046</v>
      </c>
      <c r="P199" t="s">
        <v>2047</v>
      </c>
      <c r="Q199" t="s">
        <v>2048</v>
      </c>
      <c r="R199" t="s">
        <v>2049</v>
      </c>
      <c r="S199" t="s">
        <v>2050</v>
      </c>
      <c r="T199" t="s">
        <v>2051</v>
      </c>
      <c r="U199" t="s">
        <v>2052</v>
      </c>
      <c r="V199" t="s">
        <v>2053</v>
      </c>
      <c r="W199" t="s">
        <v>2054</v>
      </c>
      <c r="X199" t="s">
        <v>2055</v>
      </c>
      <c r="Y199" t="s">
        <v>2056</v>
      </c>
      <c r="Z199" t="s">
        <v>2057</v>
      </c>
      <c r="AA199" t="s">
        <v>2058</v>
      </c>
      <c r="AB199" t="s">
        <v>2059</v>
      </c>
      <c r="AC199" t="s">
        <v>2060</v>
      </c>
      <c r="AD199" t="s">
        <v>2061</v>
      </c>
      <c r="AE199" t="s">
        <v>2062</v>
      </c>
      <c r="AF199" t="s">
        <v>2063</v>
      </c>
      <c r="AG199" t="s">
        <v>2064</v>
      </c>
      <c r="AH199" t="s">
        <v>2065</v>
      </c>
      <c r="AI199" t="s">
        <v>2066</v>
      </c>
    </row>
    <row r="200" spans="1:35" x14ac:dyDescent="0.25">
      <c r="A200" s="57" t="s">
        <v>1060</v>
      </c>
      <c r="B200" s="58">
        <v>42888.855266203704</v>
      </c>
      <c r="C200" t="s">
        <v>2034</v>
      </c>
      <c r="D200" t="s">
        <v>2035</v>
      </c>
      <c r="E200" t="s">
        <v>2036</v>
      </c>
      <c r="F200" t="s">
        <v>2037</v>
      </c>
      <c r="G200" t="s">
        <v>2038</v>
      </c>
      <c r="H200" t="s">
        <v>2039</v>
      </c>
      <c r="I200" t="s">
        <v>2040</v>
      </c>
      <c r="J200" t="s">
        <v>2041</v>
      </c>
      <c r="K200" t="s">
        <v>2042</v>
      </c>
      <c r="L200" t="s">
        <v>2043</v>
      </c>
      <c r="M200" t="s">
        <v>2044</v>
      </c>
      <c r="N200" t="s">
        <v>2045</v>
      </c>
      <c r="O200" t="s">
        <v>2046</v>
      </c>
      <c r="P200" t="s">
        <v>2047</v>
      </c>
      <c r="Q200" t="s">
        <v>2048</v>
      </c>
      <c r="R200" t="s">
        <v>2049</v>
      </c>
      <c r="S200" t="s">
        <v>2050</v>
      </c>
      <c r="T200" t="s">
        <v>2051</v>
      </c>
      <c r="U200" t="s">
        <v>2052</v>
      </c>
      <c r="V200" t="s">
        <v>2053</v>
      </c>
      <c r="W200" t="s">
        <v>2054</v>
      </c>
      <c r="X200" t="s">
        <v>2055</v>
      </c>
      <c r="Y200" t="s">
        <v>2056</v>
      </c>
      <c r="Z200" t="s">
        <v>2057</v>
      </c>
      <c r="AA200" t="s">
        <v>2058</v>
      </c>
      <c r="AB200" t="s">
        <v>2059</v>
      </c>
      <c r="AC200" t="s">
        <v>2060</v>
      </c>
      <c r="AD200" t="s">
        <v>2061</v>
      </c>
      <c r="AE200" t="s">
        <v>2062</v>
      </c>
      <c r="AF200" t="s">
        <v>2063</v>
      </c>
      <c r="AG200" t="s">
        <v>2064</v>
      </c>
      <c r="AH200" t="s">
        <v>2065</v>
      </c>
      <c r="AI200" t="s">
        <v>2066</v>
      </c>
    </row>
    <row r="201" spans="1:35" x14ac:dyDescent="0.25">
      <c r="A201" s="57" t="s">
        <v>1061</v>
      </c>
      <c r="B201" s="58">
        <v>42888.867361111108</v>
      </c>
      <c r="C201" t="s">
        <v>2034</v>
      </c>
      <c r="D201" t="s">
        <v>2035</v>
      </c>
      <c r="E201" t="s">
        <v>2036</v>
      </c>
      <c r="F201" t="s">
        <v>2037</v>
      </c>
      <c r="G201" t="s">
        <v>2038</v>
      </c>
      <c r="H201" t="s">
        <v>2039</v>
      </c>
      <c r="I201" t="s">
        <v>2040</v>
      </c>
      <c r="J201" t="s">
        <v>2041</v>
      </c>
      <c r="K201" t="s">
        <v>2042</v>
      </c>
      <c r="L201" t="s">
        <v>2043</v>
      </c>
      <c r="M201" t="s">
        <v>2044</v>
      </c>
      <c r="N201" t="s">
        <v>2045</v>
      </c>
      <c r="O201" t="s">
        <v>2046</v>
      </c>
      <c r="P201" t="s">
        <v>2047</v>
      </c>
      <c r="Q201" t="s">
        <v>2048</v>
      </c>
      <c r="R201" t="s">
        <v>2049</v>
      </c>
      <c r="S201" t="s">
        <v>2050</v>
      </c>
      <c r="T201" t="s">
        <v>2051</v>
      </c>
      <c r="U201" t="s">
        <v>2052</v>
      </c>
      <c r="V201" t="s">
        <v>2053</v>
      </c>
      <c r="W201" t="s">
        <v>2054</v>
      </c>
      <c r="X201" t="s">
        <v>2055</v>
      </c>
      <c r="Y201" t="s">
        <v>2056</v>
      </c>
      <c r="Z201" t="s">
        <v>2057</v>
      </c>
      <c r="AA201" t="s">
        <v>2058</v>
      </c>
      <c r="AB201" t="s">
        <v>2059</v>
      </c>
      <c r="AC201" t="s">
        <v>2060</v>
      </c>
      <c r="AD201" t="s">
        <v>2061</v>
      </c>
      <c r="AE201" t="s">
        <v>2062</v>
      </c>
      <c r="AF201" t="s">
        <v>2063</v>
      </c>
      <c r="AG201" t="s">
        <v>2064</v>
      </c>
      <c r="AH201" t="s">
        <v>2065</v>
      </c>
      <c r="AI201" t="s">
        <v>2066</v>
      </c>
    </row>
    <row r="202" spans="1:35" x14ac:dyDescent="0.25">
      <c r="A202" s="57" t="s">
        <v>1062</v>
      </c>
      <c r="B202" s="58">
        <v>42888.868576388886</v>
      </c>
      <c r="C202" t="s">
        <v>2034</v>
      </c>
      <c r="D202" t="s">
        <v>2035</v>
      </c>
      <c r="E202" t="s">
        <v>2036</v>
      </c>
      <c r="F202" t="s">
        <v>2037</v>
      </c>
      <c r="G202" t="s">
        <v>2038</v>
      </c>
      <c r="H202" t="s">
        <v>2039</v>
      </c>
      <c r="I202" t="s">
        <v>2040</v>
      </c>
      <c r="J202" t="s">
        <v>2041</v>
      </c>
      <c r="K202" t="s">
        <v>2042</v>
      </c>
      <c r="L202" t="s">
        <v>2043</v>
      </c>
      <c r="M202" t="s">
        <v>2044</v>
      </c>
      <c r="N202" t="s">
        <v>2045</v>
      </c>
      <c r="O202" t="s">
        <v>2046</v>
      </c>
      <c r="P202" t="s">
        <v>2047</v>
      </c>
      <c r="Q202" t="s">
        <v>2048</v>
      </c>
      <c r="R202" t="s">
        <v>2049</v>
      </c>
      <c r="S202" t="s">
        <v>2050</v>
      </c>
      <c r="T202" t="s">
        <v>2051</v>
      </c>
      <c r="U202" t="s">
        <v>2052</v>
      </c>
      <c r="V202" t="s">
        <v>2053</v>
      </c>
      <c r="W202" t="s">
        <v>2054</v>
      </c>
      <c r="X202" t="s">
        <v>2055</v>
      </c>
      <c r="Y202" t="s">
        <v>2056</v>
      </c>
      <c r="Z202" t="s">
        <v>2057</v>
      </c>
      <c r="AA202" t="s">
        <v>2058</v>
      </c>
      <c r="AB202" t="s">
        <v>2059</v>
      </c>
      <c r="AC202" t="s">
        <v>2060</v>
      </c>
      <c r="AD202" t="s">
        <v>2061</v>
      </c>
      <c r="AE202" t="s">
        <v>2062</v>
      </c>
      <c r="AF202" t="s">
        <v>2063</v>
      </c>
      <c r="AG202" t="s">
        <v>2064</v>
      </c>
      <c r="AH202" t="s">
        <v>2065</v>
      </c>
      <c r="AI202" t="s">
        <v>2066</v>
      </c>
    </row>
    <row r="203" spans="1:35" x14ac:dyDescent="0.25">
      <c r="A203" s="57" t="s">
        <v>1063</v>
      </c>
      <c r="B203" s="58">
        <v>42888.891111111108</v>
      </c>
      <c r="C203" t="s">
        <v>2034</v>
      </c>
      <c r="D203" t="s">
        <v>2035</v>
      </c>
      <c r="E203" t="s">
        <v>2036</v>
      </c>
      <c r="F203" t="s">
        <v>2037</v>
      </c>
      <c r="G203" t="s">
        <v>2038</v>
      </c>
      <c r="H203" t="s">
        <v>2039</v>
      </c>
      <c r="I203" t="s">
        <v>2040</v>
      </c>
      <c r="J203" t="s">
        <v>2041</v>
      </c>
      <c r="K203" t="s">
        <v>2042</v>
      </c>
      <c r="L203" t="s">
        <v>2043</v>
      </c>
      <c r="M203" t="s">
        <v>2044</v>
      </c>
      <c r="N203" t="s">
        <v>2045</v>
      </c>
      <c r="O203" t="s">
        <v>2046</v>
      </c>
      <c r="P203" t="s">
        <v>2047</v>
      </c>
      <c r="Q203" t="s">
        <v>2048</v>
      </c>
      <c r="R203" t="s">
        <v>2049</v>
      </c>
      <c r="S203" t="s">
        <v>2050</v>
      </c>
      <c r="T203" t="s">
        <v>2051</v>
      </c>
      <c r="U203" t="s">
        <v>2052</v>
      </c>
      <c r="V203" t="s">
        <v>2053</v>
      </c>
      <c r="W203" t="s">
        <v>2054</v>
      </c>
      <c r="X203" t="s">
        <v>2055</v>
      </c>
      <c r="Y203" t="s">
        <v>2056</v>
      </c>
      <c r="Z203" t="s">
        <v>2057</v>
      </c>
      <c r="AA203" t="s">
        <v>2058</v>
      </c>
      <c r="AB203" t="s">
        <v>2059</v>
      </c>
      <c r="AC203" t="s">
        <v>2060</v>
      </c>
      <c r="AD203" t="s">
        <v>2061</v>
      </c>
      <c r="AE203" t="s">
        <v>2062</v>
      </c>
      <c r="AF203" t="s">
        <v>2063</v>
      </c>
      <c r="AG203" t="s">
        <v>2064</v>
      </c>
      <c r="AH203" t="s">
        <v>2065</v>
      </c>
      <c r="AI203" t="s">
        <v>2066</v>
      </c>
    </row>
    <row r="204" spans="1:35" x14ac:dyDescent="0.25">
      <c r="A204" s="57" t="s">
        <v>1064</v>
      </c>
      <c r="B204" s="58">
        <v>42888.904189814813</v>
      </c>
      <c r="C204" t="s">
        <v>2034</v>
      </c>
      <c r="D204" t="s">
        <v>2035</v>
      </c>
      <c r="E204" t="s">
        <v>2036</v>
      </c>
      <c r="F204" t="s">
        <v>2037</v>
      </c>
      <c r="G204" t="s">
        <v>2038</v>
      </c>
      <c r="H204" t="s">
        <v>2039</v>
      </c>
      <c r="I204" t="s">
        <v>2040</v>
      </c>
      <c r="J204" t="s">
        <v>2041</v>
      </c>
      <c r="K204" t="s">
        <v>2042</v>
      </c>
      <c r="L204" t="s">
        <v>2043</v>
      </c>
      <c r="M204" t="s">
        <v>2044</v>
      </c>
      <c r="N204" t="s">
        <v>2045</v>
      </c>
      <c r="O204" t="s">
        <v>2046</v>
      </c>
      <c r="P204" t="s">
        <v>2047</v>
      </c>
      <c r="Q204" t="s">
        <v>2048</v>
      </c>
      <c r="R204" t="s">
        <v>2049</v>
      </c>
      <c r="S204" t="s">
        <v>2050</v>
      </c>
      <c r="T204" t="s">
        <v>2051</v>
      </c>
      <c r="U204" t="s">
        <v>2052</v>
      </c>
      <c r="V204" t="s">
        <v>2053</v>
      </c>
      <c r="W204" t="s">
        <v>2054</v>
      </c>
      <c r="X204" t="s">
        <v>2055</v>
      </c>
      <c r="Y204" t="s">
        <v>2056</v>
      </c>
      <c r="Z204" t="s">
        <v>2057</v>
      </c>
      <c r="AA204" t="s">
        <v>2058</v>
      </c>
      <c r="AB204" t="s">
        <v>2059</v>
      </c>
      <c r="AC204" t="s">
        <v>2060</v>
      </c>
      <c r="AD204" t="s">
        <v>2061</v>
      </c>
      <c r="AE204" t="s">
        <v>2062</v>
      </c>
      <c r="AF204" t="s">
        <v>2063</v>
      </c>
      <c r="AG204" t="s">
        <v>2064</v>
      </c>
      <c r="AH204" t="s">
        <v>2065</v>
      </c>
      <c r="AI204" t="s">
        <v>2066</v>
      </c>
    </row>
    <row r="205" spans="1:35" x14ac:dyDescent="0.25">
      <c r="A205" s="57" t="s">
        <v>1065</v>
      </c>
      <c r="B205" s="58">
        <v>42888.908159722225</v>
      </c>
      <c r="C205" t="s">
        <v>2034</v>
      </c>
      <c r="D205" t="s">
        <v>2035</v>
      </c>
      <c r="E205" t="s">
        <v>2036</v>
      </c>
      <c r="F205" t="s">
        <v>2037</v>
      </c>
      <c r="G205" t="s">
        <v>2038</v>
      </c>
      <c r="H205" t="s">
        <v>2039</v>
      </c>
      <c r="I205" t="s">
        <v>2040</v>
      </c>
      <c r="J205" t="s">
        <v>2041</v>
      </c>
      <c r="K205" t="s">
        <v>2042</v>
      </c>
      <c r="L205" t="s">
        <v>2043</v>
      </c>
      <c r="M205" t="s">
        <v>2044</v>
      </c>
      <c r="N205" t="s">
        <v>2045</v>
      </c>
      <c r="O205" t="s">
        <v>2046</v>
      </c>
      <c r="P205" t="s">
        <v>2047</v>
      </c>
      <c r="Q205" t="s">
        <v>2048</v>
      </c>
      <c r="R205" t="s">
        <v>2049</v>
      </c>
      <c r="S205" t="s">
        <v>2050</v>
      </c>
      <c r="T205" t="s">
        <v>2051</v>
      </c>
      <c r="U205" t="s">
        <v>2052</v>
      </c>
      <c r="V205" t="s">
        <v>2053</v>
      </c>
      <c r="W205" t="s">
        <v>2054</v>
      </c>
      <c r="X205" t="s">
        <v>2055</v>
      </c>
      <c r="Y205" t="s">
        <v>2056</v>
      </c>
      <c r="Z205" t="s">
        <v>2057</v>
      </c>
      <c r="AA205" t="s">
        <v>2058</v>
      </c>
      <c r="AB205" t="s">
        <v>2059</v>
      </c>
      <c r="AC205" t="s">
        <v>2060</v>
      </c>
      <c r="AD205" t="s">
        <v>2061</v>
      </c>
      <c r="AE205" t="s">
        <v>2062</v>
      </c>
      <c r="AF205" t="s">
        <v>2063</v>
      </c>
      <c r="AG205" t="s">
        <v>2064</v>
      </c>
      <c r="AH205" t="s">
        <v>2065</v>
      </c>
      <c r="AI205" t="s">
        <v>2066</v>
      </c>
    </row>
    <row r="206" spans="1:35" x14ac:dyDescent="0.25">
      <c r="A206" s="57" t="s">
        <v>1066</v>
      </c>
      <c r="B206" s="58">
        <v>42888.916145833333</v>
      </c>
      <c r="C206" t="s">
        <v>2034</v>
      </c>
      <c r="D206" t="s">
        <v>2035</v>
      </c>
      <c r="E206" t="s">
        <v>2036</v>
      </c>
      <c r="F206" t="s">
        <v>2037</v>
      </c>
      <c r="G206" t="s">
        <v>2038</v>
      </c>
      <c r="H206" t="s">
        <v>2039</v>
      </c>
      <c r="I206" t="s">
        <v>2040</v>
      </c>
      <c r="J206" t="s">
        <v>2041</v>
      </c>
      <c r="K206" t="s">
        <v>2042</v>
      </c>
      <c r="L206" t="s">
        <v>2043</v>
      </c>
      <c r="M206" t="s">
        <v>2044</v>
      </c>
      <c r="N206" t="s">
        <v>2045</v>
      </c>
      <c r="O206" t="s">
        <v>2046</v>
      </c>
      <c r="P206" t="s">
        <v>2047</v>
      </c>
      <c r="Q206" t="s">
        <v>2048</v>
      </c>
      <c r="R206" t="s">
        <v>2049</v>
      </c>
      <c r="S206" t="s">
        <v>2050</v>
      </c>
      <c r="T206" t="s">
        <v>2051</v>
      </c>
      <c r="U206" t="s">
        <v>2052</v>
      </c>
      <c r="V206" t="s">
        <v>2053</v>
      </c>
      <c r="W206" t="s">
        <v>2054</v>
      </c>
      <c r="X206" t="s">
        <v>2055</v>
      </c>
      <c r="Y206" t="s">
        <v>2056</v>
      </c>
      <c r="Z206" t="s">
        <v>2057</v>
      </c>
      <c r="AA206" t="s">
        <v>2058</v>
      </c>
      <c r="AB206" t="s">
        <v>2059</v>
      </c>
      <c r="AC206" t="s">
        <v>2060</v>
      </c>
      <c r="AD206" t="s">
        <v>2061</v>
      </c>
      <c r="AE206" t="s">
        <v>2062</v>
      </c>
      <c r="AF206" t="s">
        <v>2063</v>
      </c>
      <c r="AG206" t="s">
        <v>2064</v>
      </c>
      <c r="AH206" t="s">
        <v>2065</v>
      </c>
      <c r="AI206" t="s">
        <v>2066</v>
      </c>
    </row>
    <row r="207" spans="1:35" x14ac:dyDescent="0.25">
      <c r="A207" s="57" t="s">
        <v>1067</v>
      </c>
      <c r="B207" s="58">
        <v>42888.917557870373</v>
      </c>
      <c r="C207" t="s">
        <v>2034</v>
      </c>
      <c r="D207" t="s">
        <v>2035</v>
      </c>
      <c r="E207" t="s">
        <v>2036</v>
      </c>
      <c r="F207" t="s">
        <v>2037</v>
      </c>
      <c r="G207" t="s">
        <v>2038</v>
      </c>
      <c r="H207" t="s">
        <v>2039</v>
      </c>
      <c r="I207" t="s">
        <v>2040</v>
      </c>
      <c r="J207" t="s">
        <v>2041</v>
      </c>
      <c r="K207" t="s">
        <v>2042</v>
      </c>
      <c r="L207" t="s">
        <v>2043</v>
      </c>
      <c r="M207" t="s">
        <v>2044</v>
      </c>
      <c r="N207" t="s">
        <v>2045</v>
      </c>
      <c r="O207" t="s">
        <v>2046</v>
      </c>
      <c r="P207" t="s">
        <v>2047</v>
      </c>
      <c r="Q207" t="s">
        <v>2048</v>
      </c>
      <c r="R207" t="s">
        <v>2049</v>
      </c>
      <c r="S207" t="s">
        <v>2050</v>
      </c>
      <c r="T207" t="s">
        <v>2051</v>
      </c>
      <c r="U207" t="s">
        <v>2052</v>
      </c>
      <c r="V207" t="s">
        <v>2053</v>
      </c>
      <c r="W207" t="s">
        <v>2054</v>
      </c>
      <c r="X207" t="s">
        <v>2055</v>
      </c>
      <c r="Y207" t="s">
        <v>2056</v>
      </c>
      <c r="Z207" t="s">
        <v>2057</v>
      </c>
      <c r="AA207" t="s">
        <v>2058</v>
      </c>
      <c r="AB207" t="s">
        <v>2059</v>
      </c>
      <c r="AC207" t="s">
        <v>2060</v>
      </c>
      <c r="AD207" t="s">
        <v>2061</v>
      </c>
      <c r="AE207" t="s">
        <v>2062</v>
      </c>
      <c r="AF207" t="s">
        <v>2063</v>
      </c>
      <c r="AG207" t="s">
        <v>2064</v>
      </c>
      <c r="AH207" t="s">
        <v>2065</v>
      </c>
      <c r="AI207" t="s">
        <v>2066</v>
      </c>
    </row>
    <row r="208" spans="1:35" x14ac:dyDescent="0.25">
      <c r="A208" s="57" t="s">
        <v>1068</v>
      </c>
      <c r="B208" s="58">
        <v>42888.920740740738</v>
      </c>
      <c r="C208" t="s">
        <v>2034</v>
      </c>
      <c r="D208" t="s">
        <v>2035</v>
      </c>
      <c r="E208" t="s">
        <v>2036</v>
      </c>
      <c r="F208" t="s">
        <v>2037</v>
      </c>
      <c r="G208" t="s">
        <v>2038</v>
      </c>
      <c r="H208" t="s">
        <v>2039</v>
      </c>
      <c r="I208" t="s">
        <v>2040</v>
      </c>
      <c r="J208" t="s">
        <v>2041</v>
      </c>
      <c r="K208" t="s">
        <v>2042</v>
      </c>
      <c r="L208" t="s">
        <v>2043</v>
      </c>
      <c r="M208" t="s">
        <v>2044</v>
      </c>
      <c r="N208" t="s">
        <v>2045</v>
      </c>
      <c r="O208" t="s">
        <v>2046</v>
      </c>
      <c r="P208" t="s">
        <v>2047</v>
      </c>
      <c r="Q208" t="s">
        <v>2048</v>
      </c>
      <c r="R208" t="s">
        <v>2049</v>
      </c>
      <c r="S208" t="s">
        <v>2050</v>
      </c>
      <c r="T208" t="s">
        <v>2051</v>
      </c>
      <c r="U208" t="s">
        <v>2052</v>
      </c>
      <c r="V208" t="s">
        <v>2053</v>
      </c>
      <c r="W208" t="s">
        <v>2054</v>
      </c>
      <c r="X208" t="s">
        <v>2055</v>
      </c>
      <c r="Y208" t="s">
        <v>2056</v>
      </c>
      <c r="Z208" t="s">
        <v>2057</v>
      </c>
      <c r="AA208" t="s">
        <v>2058</v>
      </c>
      <c r="AB208" t="s">
        <v>2059</v>
      </c>
      <c r="AC208" t="s">
        <v>2060</v>
      </c>
      <c r="AD208" t="s">
        <v>2061</v>
      </c>
      <c r="AE208" t="s">
        <v>2062</v>
      </c>
      <c r="AF208" t="s">
        <v>2063</v>
      </c>
      <c r="AG208" t="s">
        <v>2064</v>
      </c>
      <c r="AH208" t="s">
        <v>2065</v>
      </c>
      <c r="AI208" t="s">
        <v>2066</v>
      </c>
    </row>
    <row r="209" spans="1:35" x14ac:dyDescent="0.25">
      <c r="A209" s="57" t="s">
        <v>1069</v>
      </c>
      <c r="B209" s="58">
        <v>42888.927361111113</v>
      </c>
      <c r="C209" t="s">
        <v>2034</v>
      </c>
      <c r="D209" t="s">
        <v>2035</v>
      </c>
      <c r="E209" t="s">
        <v>2036</v>
      </c>
      <c r="F209" t="s">
        <v>2037</v>
      </c>
      <c r="G209" t="s">
        <v>2038</v>
      </c>
      <c r="H209" t="s">
        <v>2039</v>
      </c>
      <c r="I209" t="s">
        <v>2040</v>
      </c>
      <c r="J209" t="s">
        <v>2041</v>
      </c>
      <c r="K209" t="s">
        <v>2042</v>
      </c>
      <c r="L209" t="s">
        <v>2043</v>
      </c>
      <c r="M209" t="s">
        <v>2044</v>
      </c>
      <c r="N209" t="s">
        <v>2045</v>
      </c>
      <c r="O209" t="s">
        <v>2046</v>
      </c>
      <c r="P209" t="s">
        <v>2047</v>
      </c>
      <c r="Q209" t="s">
        <v>2048</v>
      </c>
      <c r="R209" t="s">
        <v>2049</v>
      </c>
      <c r="S209" t="s">
        <v>2050</v>
      </c>
      <c r="T209" t="s">
        <v>2051</v>
      </c>
      <c r="U209" t="s">
        <v>2052</v>
      </c>
      <c r="V209" t="s">
        <v>2053</v>
      </c>
      <c r="W209" t="s">
        <v>2054</v>
      </c>
      <c r="X209" t="s">
        <v>2055</v>
      </c>
      <c r="Y209" t="s">
        <v>2056</v>
      </c>
      <c r="Z209" t="s">
        <v>2057</v>
      </c>
      <c r="AA209" t="s">
        <v>2058</v>
      </c>
      <c r="AB209" t="s">
        <v>2059</v>
      </c>
      <c r="AC209" t="s">
        <v>2060</v>
      </c>
      <c r="AD209" t="s">
        <v>2061</v>
      </c>
      <c r="AE209" t="s">
        <v>2062</v>
      </c>
      <c r="AF209" t="s">
        <v>2063</v>
      </c>
      <c r="AG209" t="s">
        <v>2064</v>
      </c>
      <c r="AH209" t="s">
        <v>2065</v>
      </c>
      <c r="AI209" t="s">
        <v>2066</v>
      </c>
    </row>
    <row r="210" spans="1:35" x14ac:dyDescent="0.25">
      <c r="A210" s="57" t="s">
        <v>1070</v>
      </c>
      <c r="B210" s="58">
        <v>42888.927708333336</v>
      </c>
      <c r="C210" t="s">
        <v>2034</v>
      </c>
      <c r="D210" t="s">
        <v>2035</v>
      </c>
      <c r="E210" t="s">
        <v>2036</v>
      </c>
      <c r="F210" t="s">
        <v>2037</v>
      </c>
      <c r="G210" t="s">
        <v>2038</v>
      </c>
      <c r="H210" t="s">
        <v>2039</v>
      </c>
      <c r="I210" t="s">
        <v>2040</v>
      </c>
      <c r="J210" t="s">
        <v>2041</v>
      </c>
      <c r="K210" t="s">
        <v>2042</v>
      </c>
      <c r="L210" t="s">
        <v>2043</v>
      </c>
      <c r="M210" t="s">
        <v>2044</v>
      </c>
      <c r="N210" t="s">
        <v>2045</v>
      </c>
      <c r="O210" t="s">
        <v>2046</v>
      </c>
      <c r="P210" t="s">
        <v>2047</v>
      </c>
      <c r="Q210" t="s">
        <v>2048</v>
      </c>
      <c r="R210" t="s">
        <v>2049</v>
      </c>
      <c r="S210" t="s">
        <v>2050</v>
      </c>
      <c r="T210" t="s">
        <v>2051</v>
      </c>
      <c r="U210" t="s">
        <v>2052</v>
      </c>
      <c r="V210" t="s">
        <v>2053</v>
      </c>
      <c r="W210" t="s">
        <v>2054</v>
      </c>
      <c r="X210" t="s">
        <v>2055</v>
      </c>
      <c r="Y210" t="s">
        <v>2056</v>
      </c>
      <c r="Z210" t="s">
        <v>2057</v>
      </c>
      <c r="AA210" t="s">
        <v>2058</v>
      </c>
      <c r="AB210" t="s">
        <v>2059</v>
      </c>
      <c r="AC210" t="s">
        <v>2060</v>
      </c>
      <c r="AD210" t="s">
        <v>2061</v>
      </c>
      <c r="AE210" t="s">
        <v>2062</v>
      </c>
      <c r="AF210" t="s">
        <v>2063</v>
      </c>
      <c r="AG210" t="s">
        <v>2064</v>
      </c>
      <c r="AH210" t="s">
        <v>2065</v>
      </c>
      <c r="AI210" t="s">
        <v>2066</v>
      </c>
    </row>
    <row r="211" spans="1:35" x14ac:dyDescent="0.25">
      <c r="A211" s="57" t="s">
        <v>1071</v>
      </c>
      <c r="B211" s="58">
        <v>42888.930520833332</v>
      </c>
      <c r="C211" t="s">
        <v>2034</v>
      </c>
      <c r="D211" t="s">
        <v>2035</v>
      </c>
      <c r="E211" t="s">
        <v>2036</v>
      </c>
      <c r="F211" t="s">
        <v>2037</v>
      </c>
      <c r="G211" t="s">
        <v>2038</v>
      </c>
      <c r="H211" t="s">
        <v>2039</v>
      </c>
      <c r="I211" t="s">
        <v>2040</v>
      </c>
      <c r="J211" t="s">
        <v>2041</v>
      </c>
      <c r="K211" t="s">
        <v>2042</v>
      </c>
      <c r="L211" t="s">
        <v>2043</v>
      </c>
      <c r="M211" t="s">
        <v>2044</v>
      </c>
      <c r="N211" t="s">
        <v>2045</v>
      </c>
      <c r="O211" t="s">
        <v>2046</v>
      </c>
      <c r="P211" t="s">
        <v>2047</v>
      </c>
      <c r="Q211" t="s">
        <v>2048</v>
      </c>
      <c r="R211" t="s">
        <v>2049</v>
      </c>
      <c r="S211" t="s">
        <v>2050</v>
      </c>
      <c r="T211" t="s">
        <v>2051</v>
      </c>
      <c r="U211" t="s">
        <v>2052</v>
      </c>
      <c r="V211" t="s">
        <v>2053</v>
      </c>
      <c r="W211" t="s">
        <v>2054</v>
      </c>
      <c r="X211" t="s">
        <v>2055</v>
      </c>
      <c r="Y211" t="s">
        <v>2056</v>
      </c>
      <c r="Z211" t="s">
        <v>2057</v>
      </c>
      <c r="AA211" t="s">
        <v>2058</v>
      </c>
      <c r="AB211" t="s">
        <v>2059</v>
      </c>
      <c r="AC211" t="s">
        <v>2060</v>
      </c>
      <c r="AD211" t="s">
        <v>2061</v>
      </c>
      <c r="AE211" t="s">
        <v>2062</v>
      </c>
      <c r="AF211" t="s">
        <v>2063</v>
      </c>
      <c r="AG211" t="s">
        <v>2064</v>
      </c>
      <c r="AH211" t="s">
        <v>2065</v>
      </c>
      <c r="AI211" t="s">
        <v>2066</v>
      </c>
    </row>
    <row r="212" spans="1:35" x14ac:dyDescent="0.25">
      <c r="A212" s="57" t="s">
        <v>1072</v>
      </c>
      <c r="B212" s="58">
        <v>42888.937523148146</v>
      </c>
      <c r="C212" t="s">
        <v>2034</v>
      </c>
      <c r="D212" t="s">
        <v>2035</v>
      </c>
      <c r="E212" t="s">
        <v>2036</v>
      </c>
      <c r="F212" t="s">
        <v>2037</v>
      </c>
      <c r="G212" t="s">
        <v>2038</v>
      </c>
      <c r="H212" t="s">
        <v>2039</v>
      </c>
      <c r="I212" t="s">
        <v>2040</v>
      </c>
      <c r="J212" t="s">
        <v>2041</v>
      </c>
      <c r="K212" t="s">
        <v>2042</v>
      </c>
      <c r="L212" t="s">
        <v>2043</v>
      </c>
      <c r="M212" t="s">
        <v>2044</v>
      </c>
      <c r="N212" t="s">
        <v>2045</v>
      </c>
      <c r="O212" t="s">
        <v>2046</v>
      </c>
      <c r="P212" t="s">
        <v>2047</v>
      </c>
      <c r="Q212" t="s">
        <v>2048</v>
      </c>
      <c r="R212" t="s">
        <v>2049</v>
      </c>
      <c r="S212" t="s">
        <v>2050</v>
      </c>
      <c r="T212" t="s">
        <v>2051</v>
      </c>
      <c r="U212" t="s">
        <v>2052</v>
      </c>
      <c r="V212" t="s">
        <v>2053</v>
      </c>
      <c r="W212" t="s">
        <v>2054</v>
      </c>
      <c r="X212" t="s">
        <v>2055</v>
      </c>
      <c r="Y212" t="s">
        <v>2056</v>
      </c>
      <c r="Z212" t="s">
        <v>2057</v>
      </c>
      <c r="AA212" t="s">
        <v>2058</v>
      </c>
      <c r="AB212" t="s">
        <v>2059</v>
      </c>
      <c r="AC212" t="s">
        <v>2060</v>
      </c>
      <c r="AD212" t="s">
        <v>2061</v>
      </c>
      <c r="AE212" t="s">
        <v>2062</v>
      </c>
      <c r="AF212" t="s">
        <v>2063</v>
      </c>
      <c r="AG212" t="s">
        <v>2064</v>
      </c>
      <c r="AH212" t="s">
        <v>2065</v>
      </c>
      <c r="AI212" t="s">
        <v>2066</v>
      </c>
    </row>
    <row r="213" spans="1:35" x14ac:dyDescent="0.25">
      <c r="A213" s="57" t="s">
        <v>1073</v>
      </c>
      <c r="B213" s="58">
        <v>42888.94027777778</v>
      </c>
      <c r="C213" t="s">
        <v>2034</v>
      </c>
      <c r="D213" t="s">
        <v>2035</v>
      </c>
      <c r="E213" t="s">
        <v>2036</v>
      </c>
      <c r="F213" t="s">
        <v>2037</v>
      </c>
      <c r="G213" t="s">
        <v>2038</v>
      </c>
      <c r="H213" t="s">
        <v>2039</v>
      </c>
      <c r="I213" t="s">
        <v>2040</v>
      </c>
      <c r="J213" t="s">
        <v>2041</v>
      </c>
      <c r="K213" t="s">
        <v>2042</v>
      </c>
      <c r="L213" t="s">
        <v>2043</v>
      </c>
      <c r="M213" t="s">
        <v>2044</v>
      </c>
      <c r="N213" t="s">
        <v>2045</v>
      </c>
      <c r="O213" t="s">
        <v>2046</v>
      </c>
      <c r="P213" t="s">
        <v>2047</v>
      </c>
      <c r="Q213" t="s">
        <v>2048</v>
      </c>
      <c r="R213" t="s">
        <v>2049</v>
      </c>
      <c r="S213" t="s">
        <v>2050</v>
      </c>
      <c r="T213" t="s">
        <v>2051</v>
      </c>
      <c r="U213" t="s">
        <v>2052</v>
      </c>
      <c r="V213" t="s">
        <v>2053</v>
      </c>
      <c r="W213" t="s">
        <v>2054</v>
      </c>
      <c r="X213" t="s">
        <v>2055</v>
      </c>
      <c r="Y213" t="s">
        <v>2056</v>
      </c>
      <c r="Z213" t="s">
        <v>2057</v>
      </c>
      <c r="AA213" t="s">
        <v>2058</v>
      </c>
      <c r="AB213" t="s">
        <v>2059</v>
      </c>
      <c r="AC213" t="s">
        <v>2060</v>
      </c>
      <c r="AD213" t="s">
        <v>2061</v>
      </c>
      <c r="AE213" t="s">
        <v>2062</v>
      </c>
      <c r="AF213" t="s">
        <v>2063</v>
      </c>
      <c r="AG213" t="s">
        <v>2064</v>
      </c>
      <c r="AH213" t="s">
        <v>2065</v>
      </c>
      <c r="AI213" t="s">
        <v>2066</v>
      </c>
    </row>
    <row r="214" spans="1:35" x14ac:dyDescent="0.25">
      <c r="A214" s="57" t="s">
        <v>1074</v>
      </c>
      <c r="B214" s="58">
        <v>42888.946793981479</v>
      </c>
      <c r="C214" t="s">
        <v>2034</v>
      </c>
      <c r="D214" t="s">
        <v>2035</v>
      </c>
      <c r="E214" t="s">
        <v>2036</v>
      </c>
      <c r="F214" t="s">
        <v>2037</v>
      </c>
      <c r="G214" t="s">
        <v>2038</v>
      </c>
      <c r="H214" t="s">
        <v>2039</v>
      </c>
      <c r="I214" t="s">
        <v>2040</v>
      </c>
      <c r="J214" t="s">
        <v>2041</v>
      </c>
      <c r="K214" t="s">
        <v>2042</v>
      </c>
      <c r="L214" t="s">
        <v>2043</v>
      </c>
      <c r="M214" t="s">
        <v>2044</v>
      </c>
      <c r="N214" t="s">
        <v>2045</v>
      </c>
      <c r="O214" t="s">
        <v>2046</v>
      </c>
      <c r="P214" t="s">
        <v>2047</v>
      </c>
      <c r="Q214" t="s">
        <v>2048</v>
      </c>
      <c r="R214" t="s">
        <v>2049</v>
      </c>
      <c r="S214" t="s">
        <v>2050</v>
      </c>
      <c r="T214" t="s">
        <v>2051</v>
      </c>
      <c r="U214" t="s">
        <v>2052</v>
      </c>
      <c r="V214" t="s">
        <v>2053</v>
      </c>
      <c r="W214" t="s">
        <v>2054</v>
      </c>
      <c r="X214" t="s">
        <v>2055</v>
      </c>
      <c r="Y214" t="s">
        <v>2056</v>
      </c>
      <c r="Z214" t="s">
        <v>2057</v>
      </c>
      <c r="AA214" t="s">
        <v>2058</v>
      </c>
      <c r="AB214" t="s">
        <v>2059</v>
      </c>
      <c r="AC214" t="s">
        <v>2060</v>
      </c>
      <c r="AD214" t="s">
        <v>2061</v>
      </c>
      <c r="AE214" t="s">
        <v>2062</v>
      </c>
      <c r="AF214" t="s">
        <v>2063</v>
      </c>
      <c r="AG214" t="s">
        <v>2064</v>
      </c>
      <c r="AH214" t="s">
        <v>2065</v>
      </c>
      <c r="AI214" t="s">
        <v>2066</v>
      </c>
    </row>
    <row r="215" spans="1:35" x14ac:dyDescent="0.25">
      <c r="A215" s="57" t="s">
        <v>1075</v>
      </c>
      <c r="B215" s="58">
        <v>42888.954108796293</v>
      </c>
      <c r="C215" t="s">
        <v>2034</v>
      </c>
      <c r="D215" t="s">
        <v>2035</v>
      </c>
      <c r="E215" t="s">
        <v>2036</v>
      </c>
      <c r="F215" t="s">
        <v>2037</v>
      </c>
      <c r="G215" t="s">
        <v>2038</v>
      </c>
      <c r="H215" t="s">
        <v>2039</v>
      </c>
      <c r="I215" t="s">
        <v>2040</v>
      </c>
      <c r="J215" t="s">
        <v>2041</v>
      </c>
      <c r="K215" t="s">
        <v>2042</v>
      </c>
      <c r="L215" t="s">
        <v>2043</v>
      </c>
      <c r="M215" t="s">
        <v>2044</v>
      </c>
      <c r="N215" t="s">
        <v>2045</v>
      </c>
      <c r="O215" t="s">
        <v>2046</v>
      </c>
      <c r="P215" t="s">
        <v>2047</v>
      </c>
      <c r="Q215" t="s">
        <v>2048</v>
      </c>
      <c r="R215" t="s">
        <v>2049</v>
      </c>
      <c r="S215" t="s">
        <v>2050</v>
      </c>
      <c r="T215" t="s">
        <v>2051</v>
      </c>
      <c r="U215" t="s">
        <v>2052</v>
      </c>
      <c r="V215" t="s">
        <v>2053</v>
      </c>
      <c r="W215" t="s">
        <v>2054</v>
      </c>
      <c r="X215" t="s">
        <v>2055</v>
      </c>
      <c r="Y215" t="s">
        <v>2056</v>
      </c>
      <c r="Z215" t="s">
        <v>2057</v>
      </c>
      <c r="AA215" t="s">
        <v>2058</v>
      </c>
      <c r="AB215" t="s">
        <v>2059</v>
      </c>
      <c r="AC215" t="s">
        <v>2060</v>
      </c>
      <c r="AD215" t="s">
        <v>2061</v>
      </c>
      <c r="AE215" t="s">
        <v>2062</v>
      </c>
      <c r="AF215" t="s">
        <v>2063</v>
      </c>
      <c r="AG215" t="s">
        <v>2064</v>
      </c>
      <c r="AH215" t="s">
        <v>2065</v>
      </c>
      <c r="AI215" t="s">
        <v>2066</v>
      </c>
    </row>
    <row r="216" spans="1:35" x14ac:dyDescent="0.25">
      <c r="A216" s="57" t="s">
        <v>1076</v>
      </c>
      <c r="B216" s="58">
        <v>42888.956944444442</v>
      </c>
      <c r="C216" t="s">
        <v>2034</v>
      </c>
      <c r="D216" t="s">
        <v>2035</v>
      </c>
      <c r="E216" t="s">
        <v>2036</v>
      </c>
      <c r="F216" t="s">
        <v>2037</v>
      </c>
      <c r="G216" t="s">
        <v>2038</v>
      </c>
      <c r="H216" t="s">
        <v>2039</v>
      </c>
      <c r="I216" t="s">
        <v>2040</v>
      </c>
      <c r="J216" t="s">
        <v>2041</v>
      </c>
      <c r="K216" t="s">
        <v>2042</v>
      </c>
      <c r="L216" t="s">
        <v>2043</v>
      </c>
      <c r="M216" t="s">
        <v>2044</v>
      </c>
      <c r="N216" t="s">
        <v>2045</v>
      </c>
      <c r="O216" t="s">
        <v>2046</v>
      </c>
      <c r="P216" t="s">
        <v>2047</v>
      </c>
      <c r="Q216" t="s">
        <v>2048</v>
      </c>
      <c r="R216" t="s">
        <v>2049</v>
      </c>
      <c r="S216" t="s">
        <v>2050</v>
      </c>
      <c r="T216" t="s">
        <v>2051</v>
      </c>
      <c r="U216" t="s">
        <v>2052</v>
      </c>
      <c r="V216" t="s">
        <v>2053</v>
      </c>
      <c r="W216" t="s">
        <v>2054</v>
      </c>
      <c r="X216" t="s">
        <v>2055</v>
      </c>
      <c r="Y216" t="s">
        <v>2056</v>
      </c>
      <c r="Z216" t="s">
        <v>2057</v>
      </c>
      <c r="AA216" t="s">
        <v>2058</v>
      </c>
      <c r="AB216" t="s">
        <v>2059</v>
      </c>
      <c r="AC216" t="s">
        <v>2060</v>
      </c>
      <c r="AD216" t="s">
        <v>2061</v>
      </c>
      <c r="AE216" t="s">
        <v>2062</v>
      </c>
      <c r="AF216" t="s">
        <v>2063</v>
      </c>
      <c r="AG216" t="s">
        <v>2064</v>
      </c>
      <c r="AH216" t="s">
        <v>2065</v>
      </c>
      <c r="AI216" t="s">
        <v>2066</v>
      </c>
    </row>
    <row r="217" spans="1:35" x14ac:dyDescent="0.25">
      <c r="A217" s="57" t="s">
        <v>1077</v>
      </c>
      <c r="B217" s="58">
        <v>42888.966643518521</v>
      </c>
      <c r="C217" t="s">
        <v>2034</v>
      </c>
      <c r="D217" t="s">
        <v>2035</v>
      </c>
      <c r="E217" t="s">
        <v>2036</v>
      </c>
      <c r="F217" t="s">
        <v>2037</v>
      </c>
      <c r="G217" t="s">
        <v>2038</v>
      </c>
      <c r="H217" t="s">
        <v>2039</v>
      </c>
      <c r="I217" t="s">
        <v>2040</v>
      </c>
      <c r="J217" t="s">
        <v>2041</v>
      </c>
      <c r="K217" t="s">
        <v>2042</v>
      </c>
      <c r="L217" t="s">
        <v>2043</v>
      </c>
      <c r="M217" t="s">
        <v>2044</v>
      </c>
      <c r="N217" t="s">
        <v>2045</v>
      </c>
      <c r="O217" t="s">
        <v>2046</v>
      </c>
      <c r="P217" t="s">
        <v>2047</v>
      </c>
      <c r="Q217" t="s">
        <v>2048</v>
      </c>
      <c r="R217" t="s">
        <v>2049</v>
      </c>
      <c r="S217" t="s">
        <v>2050</v>
      </c>
      <c r="T217" t="s">
        <v>2051</v>
      </c>
      <c r="U217" t="s">
        <v>2052</v>
      </c>
      <c r="V217" t="s">
        <v>2053</v>
      </c>
      <c r="W217" t="s">
        <v>2054</v>
      </c>
      <c r="X217" t="s">
        <v>2055</v>
      </c>
      <c r="Y217" t="s">
        <v>2056</v>
      </c>
      <c r="Z217" t="s">
        <v>2057</v>
      </c>
      <c r="AA217" t="s">
        <v>2058</v>
      </c>
      <c r="AB217" t="s">
        <v>2059</v>
      </c>
      <c r="AC217" t="s">
        <v>2060</v>
      </c>
      <c r="AD217" t="s">
        <v>2061</v>
      </c>
      <c r="AE217" t="s">
        <v>2062</v>
      </c>
      <c r="AF217" t="s">
        <v>2063</v>
      </c>
      <c r="AG217" t="s">
        <v>2064</v>
      </c>
      <c r="AH217" t="s">
        <v>2065</v>
      </c>
      <c r="AI217" t="s">
        <v>2066</v>
      </c>
    </row>
    <row r="218" spans="1:35" x14ac:dyDescent="0.25">
      <c r="A218" s="57" t="s">
        <v>1078</v>
      </c>
      <c r="B218" s="58">
        <v>42888.970937500002</v>
      </c>
      <c r="C218" t="s">
        <v>2034</v>
      </c>
      <c r="D218" t="s">
        <v>2035</v>
      </c>
      <c r="E218" t="s">
        <v>2036</v>
      </c>
      <c r="F218" t="s">
        <v>2037</v>
      </c>
      <c r="G218" t="s">
        <v>2038</v>
      </c>
      <c r="H218" t="s">
        <v>2039</v>
      </c>
      <c r="I218" t="s">
        <v>2040</v>
      </c>
      <c r="J218" t="s">
        <v>2041</v>
      </c>
      <c r="K218" t="s">
        <v>2042</v>
      </c>
      <c r="L218" t="s">
        <v>2043</v>
      </c>
      <c r="M218" t="s">
        <v>2044</v>
      </c>
      <c r="N218" t="s">
        <v>2045</v>
      </c>
      <c r="O218" t="s">
        <v>2046</v>
      </c>
      <c r="P218" t="s">
        <v>2047</v>
      </c>
      <c r="Q218" t="s">
        <v>2048</v>
      </c>
      <c r="R218" t="s">
        <v>2049</v>
      </c>
      <c r="S218" t="s">
        <v>2050</v>
      </c>
      <c r="T218" t="s">
        <v>2051</v>
      </c>
      <c r="U218" t="s">
        <v>2052</v>
      </c>
      <c r="V218" t="s">
        <v>2053</v>
      </c>
      <c r="W218" t="s">
        <v>2054</v>
      </c>
      <c r="X218" t="s">
        <v>2055</v>
      </c>
      <c r="Y218" t="s">
        <v>2056</v>
      </c>
      <c r="Z218" t="s">
        <v>2057</v>
      </c>
      <c r="AA218" t="s">
        <v>2058</v>
      </c>
      <c r="AB218" t="s">
        <v>2059</v>
      </c>
      <c r="AC218" t="s">
        <v>2060</v>
      </c>
      <c r="AD218" t="s">
        <v>2061</v>
      </c>
      <c r="AE218" t="s">
        <v>2062</v>
      </c>
      <c r="AF218" t="s">
        <v>2063</v>
      </c>
      <c r="AG218" t="s">
        <v>2064</v>
      </c>
      <c r="AH218" t="s">
        <v>2065</v>
      </c>
      <c r="AI218" t="s">
        <v>2066</v>
      </c>
    </row>
    <row r="219" spans="1:35" x14ac:dyDescent="0.25">
      <c r="A219" s="57" t="s">
        <v>1079</v>
      </c>
      <c r="B219" s="58">
        <v>42888.977361111109</v>
      </c>
      <c r="C219" t="s">
        <v>2034</v>
      </c>
      <c r="D219" t="s">
        <v>2035</v>
      </c>
      <c r="E219" t="s">
        <v>2036</v>
      </c>
      <c r="F219" t="s">
        <v>2037</v>
      </c>
      <c r="G219" t="s">
        <v>2038</v>
      </c>
      <c r="H219" t="s">
        <v>2039</v>
      </c>
      <c r="I219" t="s">
        <v>2040</v>
      </c>
      <c r="J219" t="s">
        <v>2041</v>
      </c>
      <c r="K219" t="s">
        <v>2042</v>
      </c>
      <c r="L219" t="s">
        <v>2043</v>
      </c>
      <c r="M219" t="s">
        <v>2044</v>
      </c>
      <c r="N219" t="s">
        <v>2045</v>
      </c>
      <c r="O219" t="s">
        <v>2046</v>
      </c>
      <c r="P219" t="s">
        <v>2047</v>
      </c>
      <c r="Q219" t="s">
        <v>2048</v>
      </c>
      <c r="R219" t="s">
        <v>2049</v>
      </c>
      <c r="S219" t="s">
        <v>2050</v>
      </c>
      <c r="T219" t="s">
        <v>2051</v>
      </c>
      <c r="U219" t="s">
        <v>2052</v>
      </c>
      <c r="V219" t="s">
        <v>2053</v>
      </c>
      <c r="W219" t="s">
        <v>2054</v>
      </c>
      <c r="X219" t="s">
        <v>2055</v>
      </c>
      <c r="Y219" t="s">
        <v>2056</v>
      </c>
      <c r="Z219" t="s">
        <v>2057</v>
      </c>
      <c r="AA219" t="s">
        <v>2058</v>
      </c>
      <c r="AB219" t="s">
        <v>2059</v>
      </c>
      <c r="AC219" t="s">
        <v>2060</v>
      </c>
      <c r="AD219" t="s">
        <v>2061</v>
      </c>
      <c r="AE219" t="s">
        <v>2062</v>
      </c>
      <c r="AF219" t="s">
        <v>2063</v>
      </c>
      <c r="AG219" t="s">
        <v>2064</v>
      </c>
      <c r="AH219" t="s">
        <v>2065</v>
      </c>
      <c r="AI219" t="s">
        <v>2066</v>
      </c>
    </row>
    <row r="220" spans="1:35" x14ac:dyDescent="0.25">
      <c r="A220" s="57" t="s">
        <v>1080</v>
      </c>
      <c r="B220" s="58">
        <v>42888.977511574078</v>
      </c>
      <c r="C220" t="s">
        <v>2034</v>
      </c>
      <c r="D220" t="s">
        <v>2035</v>
      </c>
      <c r="E220" t="s">
        <v>2036</v>
      </c>
      <c r="F220" t="s">
        <v>2037</v>
      </c>
      <c r="G220" t="s">
        <v>2038</v>
      </c>
      <c r="H220" t="s">
        <v>2039</v>
      </c>
      <c r="I220" t="s">
        <v>2040</v>
      </c>
      <c r="J220" t="s">
        <v>2041</v>
      </c>
      <c r="K220" t="s">
        <v>2042</v>
      </c>
      <c r="L220" t="s">
        <v>2043</v>
      </c>
      <c r="M220" t="s">
        <v>2044</v>
      </c>
      <c r="N220" t="s">
        <v>2045</v>
      </c>
      <c r="O220" t="s">
        <v>2046</v>
      </c>
      <c r="P220" t="s">
        <v>2047</v>
      </c>
      <c r="Q220" t="s">
        <v>2048</v>
      </c>
      <c r="R220" t="s">
        <v>2049</v>
      </c>
      <c r="S220" t="s">
        <v>2050</v>
      </c>
      <c r="T220" t="s">
        <v>2051</v>
      </c>
      <c r="U220" t="s">
        <v>2052</v>
      </c>
      <c r="V220" t="s">
        <v>2053</v>
      </c>
      <c r="W220" t="s">
        <v>2054</v>
      </c>
      <c r="X220" t="s">
        <v>2055</v>
      </c>
      <c r="Y220" t="s">
        <v>2056</v>
      </c>
      <c r="Z220" t="s">
        <v>2057</v>
      </c>
      <c r="AA220" t="s">
        <v>2058</v>
      </c>
      <c r="AB220" t="s">
        <v>2059</v>
      </c>
      <c r="AC220" t="s">
        <v>2060</v>
      </c>
      <c r="AD220" t="s">
        <v>2061</v>
      </c>
      <c r="AE220" t="s">
        <v>2062</v>
      </c>
      <c r="AF220" t="s">
        <v>2063</v>
      </c>
      <c r="AG220" t="s">
        <v>2064</v>
      </c>
      <c r="AH220" t="s">
        <v>2065</v>
      </c>
      <c r="AI220" t="s">
        <v>2066</v>
      </c>
    </row>
    <row r="221" spans="1:35" x14ac:dyDescent="0.25">
      <c r="A221" s="57" t="s">
        <v>1081</v>
      </c>
      <c r="B221" s="58">
        <v>42888.979861111111</v>
      </c>
      <c r="C221" t="s">
        <v>2034</v>
      </c>
      <c r="D221" t="s">
        <v>2035</v>
      </c>
      <c r="E221" t="s">
        <v>2036</v>
      </c>
      <c r="F221" t="s">
        <v>2037</v>
      </c>
      <c r="G221" t="s">
        <v>2038</v>
      </c>
      <c r="H221" t="s">
        <v>2039</v>
      </c>
      <c r="I221" t="s">
        <v>2040</v>
      </c>
      <c r="J221" t="s">
        <v>2041</v>
      </c>
      <c r="K221" t="s">
        <v>2042</v>
      </c>
      <c r="L221" t="s">
        <v>2043</v>
      </c>
      <c r="M221" t="s">
        <v>2044</v>
      </c>
      <c r="N221" t="s">
        <v>2045</v>
      </c>
      <c r="O221" t="s">
        <v>2046</v>
      </c>
      <c r="P221" t="s">
        <v>2047</v>
      </c>
      <c r="Q221" t="s">
        <v>2048</v>
      </c>
      <c r="R221" t="s">
        <v>2049</v>
      </c>
      <c r="S221" t="s">
        <v>2050</v>
      </c>
      <c r="T221" t="s">
        <v>2051</v>
      </c>
      <c r="U221" t="s">
        <v>2052</v>
      </c>
      <c r="V221" t="s">
        <v>2053</v>
      </c>
      <c r="W221" t="s">
        <v>2054</v>
      </c>
      <c r="X221" t="s">
        <v>2055</v>
      </c>
      <c r="Y221" t="s">
        <v>2056</v>
      </c>
      <c r="Z221" t="s">
        <v>2057</v>
      </c>
      <c r="AA221" t="s">
        <v>2058</v>
      </c>
      <c r="AB221" t="s">
        <v>2059</v>
      </c>
      <c r="AC221" t="s">
        <v>2060</v>
      </c>
      <c r="AD221" t="s">
        <v>2061</v>
      </c>
      <c r="AE221" t="s">
        <v>2062</v>
      </c>
      <c r="AF221" t="s">
        <v>2063</v>
      </c>
      <c r="AG221" t="s">
        <v>2064</v>
      </c>
      <c r="AH221" t="s">
        <v>2065</v>
      </c>
      <c r="AI221" t="s">
        <v>2066</v>
      </c>
    </row>
    <row r="222" spans="1:35" x14ac:dyDescent="0.25">
      <c r="A222" s="57" t="s">
        <v>1082</v>
      </c>
      <c r="B222" s="58">
        <v>42888.982002314813</v>
      </c>
      <c r="C222" t="s">
        <v>2034</v>
      </c>
      <c r="D222" t="s">
        <v>2035</v>
      </c>
      <c r="E222" t="s">
        <v>2036</v>
      </c>
      <c r="F222" t="s">
        <v>2037</v>
      </c>
      <c r="G222" t="s">
        <v>2038</v>
      </c>
      <c r="H222" t="s">
        <v>2039</v>
      </c>
      <c r="I222" t="s">
        <v>2040</v>
      </c>
      <c r="J222" t="s">
        <v>2041</v>
      </c>
      <c r="K222" t="s">
        <v>2042</v>
      </c>
      <c r="L222" t="s">
        <v>2043</v>
      </c>
      <c r="M222" t="s">
        <v>2044</v>
      </c>
      <c r="N222" t="s">
        <v>2045</v>
      </c>
      <c r="O222" t="s">
        <v>2046</v>
      </c>
      <c r="P222" t="s">
        <v>2047</v>
      </c>
      <c r="Q222" t="s">
        <v>2048</v>
      </c>
      <c r="R222" t="s">
        <v>2049</v>
      </c>
      <c r="S222" t="s">
        <v>2050</v>
      </c>
      <c r="T222" t="s">
        <v>2051</v>
      </c>
      <c r="U222" t="s">
        <v>2052</v>
      </c>
      <c r="V222" t="s">
        <v>2053</v>
      </c>
      <c r="W222" t="s">
        <v>2054</v>
      </c>
      <c r="X222" t="s">
        <v>2055</v>
      </c>
      <c r="Y222" t="s">
        <v>2056</v>
      </c>
      <c r="Z222" t="s">
        <v>2057</v>
      </c>
      <c r="AA222" t="s">
        <v>2058</v>
      </c>
      <c r="AB222" t="s">
        <v>2059</v>
      </c>
      <c r="AC222" t="s">
        <v>2060</v>
      </c>
      <c r="AD222" t="s">
        <v>2061</v>
      </c>
      <c r="AE222" t="s">
        <v>2062</v>
      </c>
      <c r="AF222" t="s">
        <v>2063</v>
      </c>
      <c r="AG222" t="s">
        <v>2064</v>
      </c>
      <c r="AH222" t="s">
        <v>2065</v>
      </c>
      <c r="AI222" t="s">
        <v>2066</v>
      </c>
    </row>
    <row r="223" spans="1:35" x14ac:dyDescent="0.25">
      <c r="A223" s="57" t="s">
        <v>1083</v>
      </c>
      <c r="B223" s="58">
        <v>42888.983460648145</v>
      </c>
      <c r="C223" t="s">
        <v>2034</v>
      </c>
      <c r="D223" t="s">
        <v>2035</v>
      </c>
      <c r="E223" t="s">
        <v>2036</v>
      </c>
      <c r="F223" t="s">
        <v>2037</v>
      </c>
      <c r="G223" t="s">
        <v>2038</v>
      </c>
      <c r="H223" t="s">
        <v>2039</v>
      </c>
      <c r="I223" t="s">
        <v>2040</v>
      </c>
      <c r="J223" t="s">
        <v>2041</v>
      </c>
      <c r="K223" t="s">
        <v>2042</v>
      </c>
      <c r="L223" t="s">
        <v>2043</v>
      </c>
      <c r="M223" t="s">
        <v>2044</v>
      </c>
      <c r="N223" t="s">
        <v>2045</v>
      </c>
      <c r="O223" t="s">
        <v>2046</v>
      </c>
      <c r="P223" t="s">
        <v>2047</v>
      </c>
      <c r="Q223" t="s">
        <v>2048</v>
      </c>
      <c r="R223" t="s">
        <v>2049</v>
      </c>
      <c r="S223" t="s">
        <v>2050</v>
      </c>
      <c r="T223" t="s">
        <v>2051</v>
      </c>
      <c r="U223" t="s">
        <v>2052</v>
      </c>
      <c r="V223" t="s">
        <v>2053</v>
      </c>
      <c r="W223" t="s">
        <v>2054</v>
      </c>
      <c r="X223" t="s">
        <v>2055</v>
      </c>
      <c r="Y223" t="s">
        <v>2056</v>
      </c>
      <c r="Z223" t="s">
        <v>2057</v>
      </c>
      <c r="AA223" t="s">
        <v>2058</v>
      </c>
      <c r="AB223" t="s">
        <v>2059</v>
      </c>
      <c r="AC223" t="s">
        <v>2060</v>
      </c>
      <c r="AD223" t="s">
        <v>2061</v>
      </c>
      <c r="AE223" t="s">
        <v>2062</v>
      </c>
      <c r="AF223" t="s">
        <v>2063</v>
      </c>
      <c r="AG223" t="s">
        <v>2064</v>
      </c>
      <c r="AH223" t="s">
        <v>2065</v>
      </c>
      <c r="AI223" t="s">
        <v>2066</v>
      </c>
    </row>
    <row r="224" spans="1:35" x14ac:dyDescent="0.25">
      <c r="A224" s="57" t="s">
        <v>1084</v>
      </c>
      <c r="B224" s="58">
        <v>42888.985335648147</v>
      </c>
      <c r="C224" t="s">
        <v>2034</v>
      </c>
      <c r="D224" t="s">
        <v>2035</v>
      </c>
      <c r="E224" t="s">
        <v>2036</v>
      </c>
      <c r="F224" t="s">
        <v>2037</v>
      </c>
      <c r="G224" t="s">
        <v>2038</v>
      </c>
      <c r="H224" t="s">
        <v>2039</v>
      </c>
      <c r="I224" t="s">
        <v>2040</v>
      </c>
      <c r="J224" t="s">
        <v>2041</v>
      </c>
      <c r="K224" t="s">
        <v>2042</v>
      </c>
      <c r="L224" t="s">
        <v>2043</v>
      </c>
      <c r="M224" t="s">
        <v>2044</v>
      </c>
      <c r="N224" t="s">
        <v>2045</v>
      </c>
      <c r="O224" t="s">
        <v>2046</v>
      </c>
      <c r="P224" t="s">
        <v>2047</v>
      </c>
      <c r="Q224" t="s">
        <v>2048</v>
      </c>
      <c r="R224" t="s">
        <v>2049</v>
      </c>
      <c r="S224" t="s">
        <v>2050</v>
      </c>
      <c r="T224" t="s">
        <v>2051</v>
      </c>
      <c r="U224" t="s">
        <v>2052</v>
      </c>
      <c r="V224" t="s">
        <v>2053</v>
      </c>
      <c r="W224" t="s">
        <v>2054</v>
      </c>
      <c r="X224" t="s">
        <v>2055</v>
      </c>
      <c r="Y224" t="s">
        <v>2056</v>
      </c>
      <c r="Z224" t="s">
        <v>2057</v>
      </c>
      <c r="AA224" t="s">
        <v>2058</v>
      </c>
      <c r="AB224" t="s">
        <v>2059</v>
      </c>
      <c r="AC224" t="s">
        <v>2060</v>
      </c>
      <c r="AD224" t="s">
        <v>2061</v>
      </c>
      <c r="AE224" t="s">
        <v>2062</v>
      </c>
      <c r="AF224" t="s">
        <v>2063</v>
      </c>
      <c r="AG224" t="s">
        <v>2064</v>
      </c>
      <c r="AH224" t="s">
        <v>2065</v>
      </c>
      <c r="AI224" t="s">
        <v>2066</v>
      </c>
    </row>
    <row r="225" spans="1:35" x14ac:dyDescent="0.25">
      <c r="A225" s="57" t="s">
        <v>1085</v>
      </c>
      <c r="B225" s="58">
        <v>42888.988865740743</v>
      </c>
      <c r="C225" t="s">
        <v>2034</v>
      </c>
      <c r="D225" t="s">
        <v>2035</v>
      </c>
      <c r="E225" t="s">
        <v>2036</v>
      </c>
      <c r="F225" t="s">
        <v>2037</v>
      </c>
      <c r="G225" t="s">
        <v>2038</v>
      </c>
      <c r="H225" t="s">
        <v>2039</v>
      </c>
      <c r="I225" t="s">
        <v>2040</v>
      </c>
      <c r="J225" t="s">
        <v>2041</v>
      </c>
      <c r="K225" t="s">
        <v>2042</v>
      </c>
      <c r="L225" t="s">
        <v>2043</v>
      </c>
      <c r="M225" t="s">
        <v>2044</v>
      </c>
      <c r="N225" t="s">
        <v>2045</v>
      </c>
      <c r="O225" t="s">
        <v>2046</v>
      </c>
      <c r="P225" t="s">
        <v>2047</v>
      </c>
      <c r="Q225" t="s">
        <v>2048</v>
      </c>
      <c r="R225" t="s">
        <v>2049</v>
      </c>
      <c r="S225" t="s">
        <v>2050</v>
      </c>
      <c r="T225" t="s">
        <v>2051</v>
      </c>
      <c r="U225" t="s">
        <v>2052</v>
      </c>
      <c r="V225" t="s">
        <v>2053</v>
      </c>
      <c r="W225" t="s">
        <v>2054</v>
      </c>
      <c r="X225" t="s">
        <v>2055</v>
      </c>
      <c r="Y225" t="s">
        <v>2056</v>
      </c>
      <c r="Z225" t="s">
        <v>2057</v>
      </c>
      <c r="AA225" t="s">
        <v>2058</v>
      </c>
      <c r="AB225" t="s">
        <v>2059</v>
      </c>
      <c r="AC225" t="s">
        <v>2060</v>
      </c>
      <c r="AD225" t="s">
        <v>2061</v>
      </c>
      <c r="AE225" t="s">
        <v>2062</v>
      </c>
      <c r="AF225" t="s">
        <v>2063</v>
      </c>
      <c r="AG225" t="s">
        <v>2064</v>
      </c>
      <c r="AH225" t="s">
        <v>2065</v>
      </c>
      <c r="AI225" t="s">
        <v>2066</v>
      </c>
    </row>
    <row r="226" spans="1:35" x14ac:dyDescent="0.25">
      <c r="A226" s="57" t="s">
        <v>1086</v>
      </c>
      <c r="B226" s="58">
        <v>42888.993287037039</v>
      </c>
      <c r="C226" t="s">
        <v>2034</v>
      </c>
      <c r="D226" t="s">
        <v>2035</v>
      </c>
      <c r="E226" t="s">
        <v>2036</v>
      </c>
      <c r="F226" t="s">
        <v>2037</v>
      </c>
      <c r="G226" t="s">
        <v>2038</v>
      </c>
      <c r="H226" t="s">
        <v>2039</v>
      </c>
      <c r="I226" t="s">
        <v>2040</v>
      </c>
      <c r="J226" t="s">
        <v>2041</v>
      </c>
      <c r="K226" t="s">
        <v>2042</v>
      </c>
      <c r="L226" t="s">
        <v>2043</v>
      </c>
      <c r="M226" t="s">
        <v>2044</v>
      </c>
      <c r="N226" t="s">
        <v>2045</v>
      </c>
      <c r="O226" t="s">
        <v>2046</v>
      </c>
      <c r="P226" t="s">
        <v>2047</v>
      </c>
      <c r="Q226" t="s">
        <v>2048</v>
      </c>
      <c r="R226" t="s">
        <v>2049</v>
      </c>
      <c r="S226" t="s">
        <v>2050</v>
      </c>
      <c r="T226" t="s">
        <v>2051</v>
      </c>
      <c r="U226" t="s">
        <v>2052</v>
      </c>
      <c r="V226" t="s">
        <v>2053</v>
      </c>
      <c r="W226" t="s">
        <v>2054</v>
      </c>
      <c r="X226" t="s">
        <v>2055</v>
      </c>
      <c r="Y226" t="s">
        <v>2056</v>
      </c>
      <c r="Z226" t="s">
        <v>2057</v>
      </c>
      <c r="AA226" t="s">
        <v>2058</v>
      </c>
      <c r="AB226" t="s">
        <v>2059</v>
      </c>
      <c r="AC226" t="s">
        <v>2060</v>
      </c>
      <c r="AD226" t="s">
        <v>2061</v>
      </c>
      <c r="AE226" t="s">
        <v>2062</v>
      </c>
      <c r="AF226" t="s">
        <v>2063</v>
      </c>
      <c r="AG226" t="s">
        <v>2064</v>
      </c>
      <c r="AH226" t="s">
        <v>2065</v>
      </c>
      <c r="AI226" t="s">
        <v>2066</v>
      </c>
    </row>
    <row r="227" spans="1:35" x14ac:dyDescent="0.25">
      <c r="A227" s="57" t="s">
        <v>1087</v>
      </c>
      <c r="B227" s="58">
        <v>42888.995925925927</v>
      </c>
      <c r="C227" t="s">
        <v>2034</v>
      </c>
      <c r="D227" t="s">
        <v>2035</v>
      </c>
      <c r="E227" t="s">
        <v>2036</v>
      </c>
      <c r="F227" t="s">
        <v>2037</v>
      </c>
      <c r="G227" t="s">
        <v>2038</v>
      </c>
      <c r="H227" t="s">
        <v>2039</v>
      </c>
      <c r="I227" t="s">
        <v>2040</v>
      </c>
      <c r="J227" t="s">
        <v>2041</v>
      </c>
      <c r="K227" t="s">
        <v>2042</v>
      </c>
      <c r="L227" t="s">
        <v>2043</v>
      </c>
      <c r="M227" t="s">
        <v>2044</v>
      </c>
      <c r="N227" t="s">
        <v>2045</v>
      </c>
      <c r="O227" t="s">
        <v>2046</v>
      </c>
      <c r="P227" t="s">
        <v>2047</v>
      </c>
      <c r="Q227" t="s">
        <v>2048</v>
      </c>
      <c r="R227" t="s">
        <v>2049</v>
      </c>
      <c r="S227" t="s">
        <v>2050</v>
      </c>
      <c r="T227" t="s">
        <v>2051</v>
      </c>
      <c r="U227" t="s">
        <v>2052</v>
      </c>
      <c r="V227" t="s">
        <v>2053</v>
      </c>
      <c r="W227" t="s">
        <v>2054</v>
      </c>
      <c r="X227" t="s">
        <v>2055</v>
      </c>
      <c r="Y227" t="s">
        <v>2056</v>
      </c>
      <c r="Z227" t="s">
        <v>2057</v>
      </c>
      <c r="AA227" t="s">
        <v>2058</v>
      </c>
      <c r="AB227" t="s">
        <v>2059</v>
      </c>
      <c r="AC227" t="s">
        <v>2060</v>
      </c>
      <c r="AD227" t="s">
        <v>2061</v>
      </c>
      <c r="AE227" t="s">
        <v>2062</v>
      </c>
      <c r="AF227" t="s">
        <v>2063</v>
      </c>
      <c r="AG227" t="s">
        <v>2064</v>
      </c>
      <c r="AH227" t="s">
        <v>2065</v>
      </c>
      <c r="AI227" t="s">
        <v>2066</v>
      </c>
    </row>
    <row r="228" spans="1:35" x14ac:dyDescent="0.25">
      <c r="A228" s="57" t="s">
        <v>1088</v>
      </c>
      <c r="B228" s="58">
        <v>42888.996527777781</v>
      </c>
      <c r="C228" t="s">
        <v>2034</v>
      </c>
      <c r="D228" t="s">
        <v>2035</v>
      </c>
      <c r="E228" t="s">
        <v>2036</v>
      </c>
      <c r="F228" t="s">
        <v>2037</v>
      </c>
      <c r="G228" t="s">
        <v>2038</v>
      </c>
      <c r="H228" t="s">
        <v>2039</v>
      </c>
      <c r="I228" t="s">
        <v>2040</v>
      </c>
      <c r="J228" t="s">
        <v>2041</v>
      </c>
      <c r="K228" t="s">
        <v>2042</v>
      </c>
      <c r="L228" t="s">
        <v>2043</v>
      </c>
      <c r="M228" t="s">
        <v>2044</v>
      </c>
      <c r="N228" t="s">
        <v>2045</v>
      </c>
      <c r="O228" t="s">
        <v>2046</v>
      </c>
      <c r="P228" t="s">
        <v>2047</v>
      </c>
      <c r="Q228" t="s">
        <v>2048</v>
      </c>
      <c r="R228" t="s">
        <v>2049</v>
      </c>
      <c r="S228" t="s">
        <v>2050</v>
      </c>
      <c r="T228" t="s">
        <v>2051</v>
      </c>
      <c r="U228" t="s">
        <v>2052</v>
      </c>
      <c r="V228" t="s">
        <v>2053</v>
      </c>
      <c r="W228" t="s">
        <v>2054</v>
      </c>
      <c r="X228" t="s">
        <v>2055</v>
      </c>
      <c r="Y228" t="s">
        <v>2056</v>
      </c>
      <c r="Z228" t="s">
        <v>2057</v>
      </c>
      <c r="AA228" t="s">
        <v>2058</v>
      </c>
      <c r="AB228" t="s">
        <v>2059</v>
      </c>
      <c r="AC228" t="s">
        <v>2060</v>
      </c>
      <c r="AD228" t="s">
        <v>2061</v>
      </c>
      <c r="AE228" t="s">
        <v>2062</v>
      </c>
      <c r="AF228" t="s">
        <v>2063</v>
      </c>
      <c r="AG228" t="s">
        <v>2064</v>
      </c>
      <c r="AH228" t="s">
        <v>2065</v>
      </c>
      <c r="AI228" t="s">
        <v>2066</v>
      </c>
    </row>
    <row r="229" spans="1:35" x14ac:dyDescent="0.25">
      <c r="A229" s="57" t="s">
        <v>1089</v>
      </c>
      <c r="B229" s="58">
        <v>42889.001400462963</v>
      </c>
      <c r="C229" t="s">
        <v>2034</v>
      </c>
      <c r="D229" t="s">
        <v>2035</v>
      </c>
      <c r="E229" t="s">
        <v>2036</v>
      </c>
      <c r="F229" t="s">
        <v>2037</v>
      </c>
      <c r="G229" t="s">
        <v>2038</v>
      </c>
      <c r="H229" t="s">
        <v>2039</v>
      </c>
      <c r="I229" t="s">
        <v>2040</v>
      </c>
      <c r="J229" t="s">
        <v>2041</v>
      </c>
      <c r="K229" t="s">
        <v>2042</v>
      </c>
      <c r="L229" t="s">
        <v>2043</v>
      </c>
      <c r="M229" t="s">
        <v>2044</v>
      </c>
      <c r="N229" t="s">
        <v>2045</v>
      </c>
      <c r="O229" t="s">
        <v>2046</v>
      </c>
      <c r="P229" t="s">
        <v>2047</v>
      </c>
      <c r="Q229" t="s">
        <v>2048</v>
      </c>
      <c r="R229" t="s">
        <v>2049</v>
      </c>
      <c r="S229" t="s">
        <v>2050</v>
      </c>
      <c r="T229" t="s">
        <v>2051</v>
      </c>
      <c r="U229" t="s">
        <v>2052</v>
      </c>
      <c r="V229" t="s">
        <v>2053</v>
      </c>
      <c r="W229" t="s">
        <v>2054</v>
      </c>
      <c r="X229" t="s">
        <v>2055</v>
      </c>
      <c r="Y229" t="s">
        <v>2056</v>
      </c>
      <c r="Z229" t="s">
        <v>2057</v>
      </c>
      <c r="AA229" t="s">
        <v>2058</v>
      </c>
      <c r="AB229" t="s">
        <v>2059</v>
      </c>
      <c r="AC229" t="s">
        <v>2060</v>
      </c>
      <c r="AD229" t="s">
        <v>2061</v>
      </c>
      <c r="AE229" t="s">
        <v>2062</v>
      </c>
      <c r="AF229" t="s">
        <v>2063</v>
      </c>
      <c r="AG229" t="s">
        <v>2064</v>
      </c>
      <c r="AH229" t="s">
        <v>2065</v>
      </c>
      <c r="AI229" t="s">
        <v>2066</v>
      </c>
    </row>
    <row r="230" spans="1:35" x14ac:dyDescent="0.25">
      <c r="A230" s="57" t="s">
        <v>1090</v>
      </c>
      <c r="B230" s="58">
        <v>42889.013888888891</v>
      </c>
      <c r="C230" t="s">
        <v>2034</v>
      </c>
      <c r="D230" t="s">
        <v>2035</v>
      </c>
      <c r="E230" t="s">
        <v>2036</v>
      </c>
      <c r="F230" t="s">
        <v>2037</v>
      </c>
      <c r="G230" t="s">
        <v>2038</v>
      </c>
      <c r="H230" t="s">
        <v>2039</v>
      </c>
      <c r="I230" t="s">
        <v>2040</v>
      </c>
      <c r="J230" t="s">
        <v>2041</v>
      </c>
      <c r="K230" t="s">
        <v>2042</v>
      </c>
      <c r="L230" t="s">
        <v>2043</v>
      </c>
      <c r="M230" t="s">
        <v>2044</v>
      </c>
      <c r="N230" t="s">
        <v>2045</v>
      </c>
      <c r="O230" t="s">
        <v>2046</v>
      </c>
      <c r="P230" t="s">
        <v>2047</v>
      </c>
      <c r="Q230" t="s">
        <v>2048</v>
      </c>
      <c r="R230" t="s">
        <v>2049</v>
      </c>
      <c r="S230" t="s">
        <v>2050</v>
      </c>
      <c r="T230" t="s">
        <v>2051</v>
      </c>
      <c r="U230" t="s">
        <v>2052</v>
      </c>
      <c r="V230" t="s">
        <v>2053</v>
      </c>
      <c r="W230" t="s">
        <v>2054</v>
      </c>
      <c r="X230" t="s">
        <v>2055</v>
      </c>
      <c r="Y230" t="s">
        <v>2056</v>
      </c>
      <c r="Z230" t="s">
        <v>2057</v>
      </c>
      <c r="AA230" t="s">
        <v>2058</v>
      </c>
      <c r="AB230" t="s">
        <v>2059</v>
      </c>
      <c r="AC230" t="s">
        <v>2060</v>
      </c>
      <c r="AD230" t="s">
        <v>2061</v>
      </c>
      <c r="AE230" t="s">
        <v>2062</v>
      </c>
      <c r="AF230" t="s">
        <v>2063</v>
      </c>
      <c r="AG230" t="s">
        <v>2064</v>
      </c>
      <c r="AH230" t="s">
        <v>2065</v>
      </c>
      <c r="AI230" t="s">
        <v>2066</v>
      </c>
    </row>
    <row r="231" spans="1:35" x14ac:dyDescent="0.25">
      <c r="A231" s="57" t="s">
        <v>1091</v>
      </c>
      <c r="B231" s="58">
        <v>42889.016701388886</v>
      </c>
      <c r="C231" t="s">
        <v>2034</v>
      </c>
      <c r="D231" t="s">
        <v>2035</v>
      </c>
      <c r="E231" t="s">
        <v>2036</v>
      </c>
      <c r="F231" t="s">
        <v>2037</v>
      </c>
      <c r="G231" t="s">
        <v>2038</v>
      </c>
      <c r="H231" t="s">
        <v>2039</v>
      </c>
      <c r="I231" t="s">
        <v>2040</v>
      </c>
      <c r="J231" t="s">
        <v>2041</v>
      </c>
      <c r="K231" t="s">
        <v>2042</v>
      </c>
      <c r="L231" t="s">
        <v>2043</v>
      </c>
      <c r="M231" t="s">
        <v>2044</v>
      </c>
      <c r="N231" t="s">
        <v>2045</v>
      </c>
      <c r="O231" t="s">
        <v>2046</v>
      </c>
      <c r="P231" t="s">
        <v>2047</v>
      </c>
      <c r="Q231" t="s">
        <v>2048</v>
      </c>
      <c r="R231" t="s">
        <v>2049</v>
      </c>
      <c r="S231" t="s">
        <v>2050</v>
      </c>
      <c r="T231" t="s">
        <v>2051</v>
      </c>
      <c r="U231" t="s">
        <v>2052</v>
      </c>
      <c r="V231" t="s">
        <v>2053</v>
      </c>
      <c r="W231" t="s">
        <v>2054</v>
      </c>
      <c r="X231" t="s">
        <v>2055</v>
      </c>
      <c r="Y231" t="s">
        <v>2056</v>
      </c>
      <c r="Z231" t="s">
        <v>2057</v>
      </c>
      <c r="AA231" t="s">
        <v>2058</v>
      </c>
      <c r="AB231" t="s">
        <v>2059</v>
      </c>
      <c r="AC231" t="s">
        <v>2060</v>
      </c>
      <c r="AD231" t="s">
        <v>2061</v>
      </c>
      <c r="AE231" t="s">
        <v>2062</v>
      </c>
      <c r="AF231" t="s">
        <v>2063</v>
      </c>
      <c r="AG231" t="s">
        <v>2064</v>
      </c>
      <c r="AH231" t="s">
        <v>2065</v>
      </c>
      <c r="AI231" t="s">
        <v>2066</v>
      </c>
    </row>
    <row r="232" spans="1:35" x14ac:dyDescent="0.25">
      <c r="A232" s="57" t="s">
        <v>1092</v>
      </c>
      <c r="B232" s="58">
        <v>42889.060555555552</v>
      </c>
      <c r="C232" t="s">
        <v>2034</v>
      </c>
      <c r="D232" t="s">
        <v>2035</v>
      </c>
      <c r="E232" t="s">
        <v>2036</v>
      </c>
      <c r="F232" t="s">
        <v>2037</v>
      </c>
      <c r="G232" t="s">
        <v>2038</v>
      </c>
      <c r="H232" t="s">
        <v>2039</v>
      </c>
      <c r="I232" t="s">
        <v>2040</v>
      </c>
      <c r="J232" t="s">
        <v>2041</v>
      </c>
      <c r="K232" t="s">
        <v>2042</v>
      </c>
      <c r="L232" t="s">
        <v>2043</v>
      </c>
      <c r="M232" t="s">
        <v>2044</v>
      </c>
      <c r="N232" t="s">
        <v>2045</v>
      </c>
      <c r="O232" t="s">
        <v>2046</v>
      </c>
      <c r="P232" t="s">
        <v>2047</v>
      </c>
      <c r="Q232" t="s">
        <v>2048</v>
      </c>
      <c r="R232" t="s">
        <v>2049</v>
      </c>
      <c r="S232" t="s">
        <v>2050</v>
      </c>
      <c r="T232" t="s">
        <v>2051</v>
      </c>
      <c r="U232" t="s">
        <v>2052</v>
      </c>
      <c r="V232" t="s">
        <v>2053</v>
      </c>
      <c r="W232" t="s">
        <v>2054</v>
      </c>
      <c r="X232" t="s">
        <v>2055</v>
      </c>
      <c r="Y232" t="s">
        <v>2056</v>
      </c>
      <c r="Z232" t="s">
        <v>2057</v>
      </c>
      <c r="AA232" t="s">
        <v>2058</v>
      </c>
      <c r="AB232" t="s">
        <v>2059</v>
      </c>
      <c r="AC232" t="s">
        <v>2060</v>
      </c>
      <c r="AD232" t="s">
        <v>2061</v>
      </c>
      <c r="AE232" t="s">
        <v>2062</v>
      </c>
      <c r="AF232" t="s">
        <v>2063</v>
      </c>
      <c r="AG232" t="s">
        <v>2064</v>
      </c>
      <c r="AH232" t="s">
        <v>2065</v>
      </c>
      <c r="AI232" t="s">
        <v>2066</v>
      </c>
    </row>
    <row r="233" spans="1:35" x14ac:dyDescent="0.25">
      <c r="A233" s="57" t="s">
        <v>1093</v>
      </c>
      <c r="B233" s="58">
        <v>42889.100092592591</v>
      </c>
      <c r="C233" t="s">
        <v>2034</v>
      </c>
      <c r="D233" t="s">
        <v>2035</v>
      </c>
      <c r="E233" t="s">
        <v>2036</v>
      </c>
      <c r="F233" t="s">
        <v>2037</v>
      </c>
      <c r="G233" t="s">
        <v>2038</v>
      </c>
      <c r="H233" t="s">
        <v>2039</v>
      </c>
      <c r="I233" t="s">
        <v>2040</v>
      </c>
      <c r="J233" t="s">
        <v>2041</v>
      </c>
      <c r="K233" t="s">
        <v>2042</v>
      </c>
      <c r="L233" t="s">
        <v>2043</v>
      </c>
      <c r="M233" t="s">
        <v>2044</v>
      </c>
      <c r="N233" t="s">
        <v>2045</v>
      </c>
      <c r="O233" t="s">
        <v>2046</v>
      </c>
      <c r="P233" t="s">
        <v>2047</v>
      </c>
      <c r="Q233" t="s">
        <v>2048</v>
      </c>
      <c r="R233" t="s">
        <v>2049</v>
      </c>
      <c r="S233" t="s">
        <v>2050</v>
      </c>
      <c r="T233" t="s">
        <v>2051</v>
      </c>
      <c r="U233" t="s">
        <v>2052</v>
      </c>
      <c r="V233" t="s">
        <v>2053</v>
      </c>
      <c r="W233" t="s">
        <v>2054</v>
      </c>
      <c r="X233" t="s">
        <v>2055</v>
      </c>
      <c r="Y233" t="s">
        <v>2056</v>
      </c>
      <c r="Z233" t="s">
        <v>2057</v>
      </c>
      <c r="AA233" t="s">
        <v>2058</v>
      </c>
      <c r="AB233" t="s">
        <v>2059</v>
      </c>
      <c r="AC233" t="s">
        <v>2060</v>
      </c>
      <c r="AD233" t="s">
        <v>2061</v>
      </c>
      <c r="AE233" t="s">
        <v>2062</v>
      </c>
      <c r="AF233" t="s">
        <v>2063</v>
      </c>
      <c r="AG233" t="s">
        <v>2064</v>
      </c>
      <c r="AH233" t="s">
        <v>2065</v>
      </c>
      <c r="AI233" t="s">
        <v>2066</v>
      </c>
    </row>
    <row r="234" spans="1:35" x14ac:dyDescent="0.25">
      <c r="A234" s="57" t="s">
        <v>1094</v>
      </c>
      <c r="B234" s="58">
        <v>42889.102916666663</v>
      </c>
      <c r="C234" t="s">
        <v>2034</v>
      </c>
      <c r="D234" t="s">
        <v>2035</v>
      </c>
      <c r="E234" t="s">
        <v>2036</v>
      </c>
      <c r="F234" t="s">
        <v>2037</v>
      </c>
      <c r="G234" t="s">
        <v>2038</v>
      </c>
      <c r="H234" t="s">
        <v>2039</v>
      </c>
      <c r="I234" t="s">
        <v>2040</v>
      </c>
      <c r="J234" t="s">
        <v>2041</v>
      </c>
      <c r="K234" t="s">
        <v>2042</v>
      </c>
      <c r="L234" t="s">
        <v>2043</v>
      </c>
      <c r="M234" t="s">
        <v>2044</v>
      </c>
      <c r="N234" t="s">
        <v>2045</v>
      </c>
      <c r="O234" t="s">
        <v>2046</v>
      </c>
      <c r="P234" t="s">
        <v>2047</v>
      </c>
      <c r="Q234" t="s">
        <v>2048</v>
      </c>
      <c r="R234" t="s">
        <v>2049</v>
      </c>
      <c r="S234" t="s">
        <v>2050</v>
      </c>
      <c r="T234" t="s">
        <v>2051</v>
      </c>
      <c r="U234" t="s">
        <v>2052</v>
      </c>
      <c r="V234" t="s">
        <v>2053</v>
      </c>
      <c r="W234" t="s">
        <v>2054</v>
      </c>
      <c r="X234" t="s">
        <v>2055</v>
      </c>
      <c r="Y234" t="s">
        <v>2056</v>
      </c>
      <c r="Z234" t="s">
        <v>2057</v>
      </c>
      <c r="AA234" t="s">
        <v>2058</v>
      </c>
      <c r="AB234" t="s">
        <v>2059</v>
      </c>
      <c r="AC234" t="s">
        <v>2060</v>
      </c>
      <c r="AD234" t="s">
        <v>2061</v>
      </c>
      <c r="AE234" t="s">
        <v>2062</v>
      </c>
      <c r="AF234" t="s">
        <v>2063</v>
      </c>
      <c r="AG234" t="s">
        <v>2064</v>
      </c>
      <c r="AH234" t="s">
        <v>2065</v>
      </c>
      <c r="AI234" t="s">
        <v>2066</v>
      </c>
    </row>
    <row r="235" spans="1:35" x14ac:dyDescent="0.25">
      <c r="A235" s="57" t="s">
        <v>1095</v>
      </c>
      <c r="B235" s="58">
        <v>42889.108078703706</v>
      </c>
      <c r="C235" t="s">
        <v>2034</v>
      </c>
      <c r="D235" t="s">
        <v>2035</v>
      </c>
      <c r="E235" t="s">
        <v>2036</v>
      </c>
      <c r="F235" t="s">
        <v>2037</v>
      </c>
      <c r="G235" t="s">
        <v>2038</v>
      </c>
      <c r="H235" t="s">
        <v>2039</v>
      </c>
      <c r="I235" t="s">
        <v>2040</v>
      </c>
      <c r="J235" t="s">
        <v>2041</v>
      </c>
      <c r="K235" t="s">
        <v>2042</v>
      </c>
      <c r="L235" t="s">
        <v>2043</v>
      </c>
      <c r="M235" t="s">
        <v>2044</v>
      </c>
      <c r="N235" t="s">
        <v>2045</v>
      </c>
      <c r="O235" t="s">
        <v>2046</v>
      </c>
      <c r="P235" t="s">
        <v>2047</v>
      </c>
      <c r="Q235" t="s">
        <v>2048</v>
      </c>
      <c r="R235" t="s">
        <v>2049</v>
      </c>
      <c r="S235" t="s">
        <v>2050</v>
      </c>
      <c r="T235" t="s">
        <v>2051</v>
      </c>
      <c r="U235" t="s">
        <v>2052</v>
      </c>
      <c r="V235" t="s">
        <v>2053</v>
      </c>
      <c r="W235" t="s">
        <v>2054</v>
      </c>
      <c r="X235" t="s">
        <v>2055</v>
      </c>
      <c r="Y235" t="s">
        <v>2056</v>
      </c>
      <c r="Z235" t="s">
        <v>2057</v>
      </c>
      <c r="AA235" t="s">
        <v>2058</v>
      </c>
      <c r="AB235" t="s">
        <v>2059</v>
      </c>
      <c r="AC235" t="s">
        <v>2060</v>
      </c>
      <c r="AD235" t="s">
        <v>2061</v>
      </c>
      <c r="AE235" t="s">
        <v>2062</v>
      </c>
      <c r="AF235" t="s">
        <v>2063</v>
      </c>
      <c r="AG235" t="s">
        <v>2064</v>
      </c>
      <c r="AH235" t="s">
        <v>2065</v>
      </c>
      <c r="AI235" t="s">
        <v>2066</v>
      </c>
    </row>
    <row r="236" spans="1:35" x14ac:dyDescent="0.25">
      <c r="A236" s="57" t="s">
        <v>1096</v>
      </c>
      <c r="B236" s="58">
        <v>42889.208333333336</v>
      </c>
      <c r="C236" t="s">
        <v>2034</v>
      </c>
      <c r="D236" t="s">
        <v>2035</v>
      </c>
      <c r="E236" t="s">
        <v>2036</v>
      </c>
      <c r="F236" t="s">
        <v>2037</v>
      </c>
      <c r="G236" t="s">
        <v>2038</v>
      </c>
      <c r="H236" t="s">
        <v>2039</v>
      </c>
      <c r="I236" t="s">
        <v>2040</v>
      </c>
      <c r="J236" t="s">
        <v>2041</v>
      </c>
      <c r="K236" t="s">
        <v>2042</v>
      </c>
      <c r="L236" t="s">
        <v>2043</v>
      </c>
      <c r="M236" t="s">
        <v>2044</v>
      </c>
      <c r="N236" t="s">
        <v>2045</v>
      </c>
      <c r="O236" t="s">
        <v>2046</v>
      </c>
      <c r="P236" t="s">
        <v>2047</v>
      </c>
      <c r="Q236" t="s">
        <v>2048</v>
      </c>
      <c r="R236" t="s">
        <v>2049</v>
      </c>
      <c r="S236" t="s">
        <v>2050</v>
      </c>
      <c r="T236" t="s">
        <v>2051</v>
      </c>
      <c r="U236" t="s">
        <v>2052</v>
      </c>
      <c r="V236" t="s">
        <v>2053</v>
      </c>
      <c r="W236" t="s">
        <v>2054</v>
      </c>
      <c r="X236" t="s">
        <v>2055</v>
      </c>
      <c r="Y236" t="s">
        <v>2056</v>
      </c>
      <c r="Z236" t="s">
        <v>2057</v>
      </c>
      <c r="AA236" t="s">
        <v>2058</v>
      </c>
      <c r="AB236" t="s">
        <v>2059</v>
      </c>
      <c r="AC236" t="s">
        <v>2060</v>
      </c>
      <c r="AD236" t="s">
        <v>2061</v>
      </c>
      <c r="AE236" t="s">
        <v>2062</v>
      </c>
      <c r="AF236" t="s">
        <v>2063</v>
      </c>
      <c r="AG236" t="s">
        <v>2064</v>
      </c>
      <c r="AH236" t="s">
        <v>2065</v>
      </c>
      <c r="AI236" t="s">
        <v>2066</v>
      </c>
    </row>
    <row r="237" spans="1:35" x14ac:dyDescent="0.25">
      <c r="A237" s="57" t="s">
        <v>1097</v>
      </c>
      <c r="B237" s="58">
        <v>42889.227708333332</v>
      </c>
      <c r="C237" t="s">
        <v>2034</v>
      </c>
      <c r="D237" t="s">
        <v>2035</v>
      </c>
      <c r="E237" t="s">
        <v>2036</v>
      </c>
      <c r="F237" t="s">
        <v>2037</v>
      </c>
      <c r="G237" t="s">
        <v>2038</v>
      </c>
      <c r="H237" t="s">
        <v>2039</v>
      </c>
      <c r="I237" t="s">
        <v>2040</v>
      </c>
      <c r="J237" t="s">
        <v>2041</v>
      </c>
      <c r="K237" t="s">
        <v>2042</v>
      </c>
      <c r="L237" t="s">
        <v>2043</v>
      </c>
      <c r="M237" t="s">
        <v>2044</v>
      </c>
      <c r="N237" t="s">
        <v>2045</v>
      </c>
      <c r="O237" t="s">
        <v>2046</v>
      </c>
      <c r="P237" t="s">
        <v>2047</v>
      </c>
      <c r="Q237" t="s">
        <v>2048</v>
      </c>
      <c r="R237" t="s">
        <v>2049</v>
      </c>
      <c r="S237" t="s">
        <v>2050</v>
      </c>
      <c r="T237" t="s">
        <v>2051</v>
      </c>
      <c r="U237" t="s">
        <v>2052</v>
      </c>
      <c r="V237" t="s">
        <v>2053</v>
      </c>
      <c r="W237" t="s">
        <v>2054</v>
      </c>
      <c r="X237" t="s">
        <v>2055</v>
      </c>
      <c r="Y237" t="s">
        <v>2056</v>
      </c>
      <c r="Z237" t="s">
        <v>2057</v>
      </c>
      <c r="AA237" t="s">
        <v>2058</v>
      </c>
      <c r="AB237" t="s">
        <v>2059</v>
      </c>
      <c r="AC237" t="s">
        <v>2060</v>
      </c>
      <c r="AD237" t="s">
        <v>2061</v>
      </c>
      <c r="AE237" t="s">
        <v>2062</v>
      </c>
      <c r="AF237" t="s">
        <v>2063</v>
      </c>
      <c r="AG237" t="s">
        <v>2064</v>
      </c>
      <c r="AH237" t="s">
        <v>2065</v>
      </c>
      <c r="AI237" t="s">
        <v>2066</v>
      </c>
    </row>
    <row r="238" spans="1:35" x14ac:dyDescent="0.25">
      <c r="A238" s="57" t="s">
        <v>1098</v>
      </c>
      <c r="B238" s="58">
        <v>42889.240648148145</v>
      </c>
      <c r="C238" t="s">
        <v>2034</v>
      </c>
      <c r="D238" t="s">
        <v>2035</v>
      </c>
      <c r="E238" t="s">
        <v>2036</v>
      </c>
      <c r="F238" t="s">
        <v>2037</v>
      </c>
      <c r="G238" t="s">
        <v>2038</v>
      </c>
      <c r="H238" t="s">
        <v>2039</v>
      </c>
      <c r="I238" t="s">
        <v>2040</v>
      </c>
      <c r="J238" t="s">
        <v>2041</v>
      </c>
      <c r="K238" t="s">
        <v>2042</v>
      </c>
      <c r="L238" t="s">
        <v>2043</v>
      </c>
      <c r="M238" t="s">
        <v>2044</v>
      </c>
      <c r="N238" t="s">
        <v>2045</v>
      </c>
      <c r="O238" t="s">
        <v>2046</v>
      </c>
      <c r="P238" t="s">
        <v>2047</v>
      </c>
      <c r="Q238" t="s">
        <v>2048</v>
      </c>
      <c r="R238" t="s">
        <v>2049</v>
      </c>
      <c r="S238" t="s">
        <v>2050</v>
      </c>
      <c r="T238" t="s">
        <v>2051</v>
      </c>
      <c r="U238" t="s">
        <v>2052</v>
      </c>
      <c r="V238" t="s">
        <v>2053</v>
      </c>
      <c r="W238" t="s">
        <v>2054</v>
      </c>
      <c r="X238" t="s">
        <v>2055</v>
      </c>
      <c r="Y238" t="s">
        <v>2056</v>
      </c>
      <c r="Z238" t="s">
        <v>2057</v>
      </c>
      <c r="AA238" t="s">
        <v>2058</v>
      </c>
      <c r="AB238" t="s">
        <v>2059</v>
      </c>
      <c r="AC238" t="s">
        <v>2060</v>
      </c>
      <c r="AD238" t="s">
        <v>2061</v>
      </c>
      <c r="AE238" t="s">
        <v>2062</v>
      </c>
      <c r="AF238" t="s">
        <v>2063</v>
      </c>
      <c r="AG238" t="s">
        <v>2064</v>
      </c>
      <c r="AH238" t="s">
        <v>2065</v>
      </c>
      <c r="AI238" t="s">
        <v>2066</v>
      </c>
    </row>
    <row r="239" spans="1:35" x14ac:dyDescent="0.25">
      <c r="A239" s="57" t="s">
        <v>1099</v>
      </c>
      <c r="B239" s="58">
        <v>42889.271620370368</v>
      </c>
      <c r="C239" t="s">
        <v>2034</v>
      </c>
      <c r="D239" t="s">
        <v>2035</v>
      </c>
      <c r="E239" t="s">
        <v>2036</v>
      </c>
      <c r="F239" t="s">
        <v>2037</v>
      </c>
      <c r="G239" t="s">
        <v>2038</v>
      </c>
      <c r="H239" t="s">
        <v>2039</v>
      </c>
      <c r="I239" t="s">
        <v>2040</v>
      </c>
      <c r="J239" t="s">
        <v>2041</v>
      </c>
      <c r="K239" t="s">
        <v>2042</v>
      </c>
      <c r="L239" t="s">
        <v>2043</v>
      </c>
      <c r="M239" t="s">
        <v>2044</v>
      </c>
      <c r="N239" t="s">
        <v>2045</v>
      </c>
      <c r="O239" t="s">
        <v>2046</v>
      </c>
      <c r="P239" t="s">
        <v>2047</v>
      </c>
      <c r="Q239" t="s">
        <v>2048</v>
      </c>
      <c r="R239" t="s">
        <v>2049</v>
      </c>
      <c r="S239" t="s">
        <v>2050</v>
      </c>
      <c r="T239" t="s">
        <v>2051</v>
      </c>
      <c r="U239" t="s">
        <v>2052</v>
      </c>
      <c r="V239" t="s">
        <v>2053</v>
      </c>
      <c r="W239" t="s">
        <v>2054</v>
      </c>
      <c r="X239" t="s">
        <v>2055</v>
      </c>
      <c r="Y239" t="s">
        <v>2056</v>
      </c>
      <c r="Z239" t="s">
        <v>2057</v>
      </c>
      <c r="AA239" t="s">
        <v>2058</v>
      </c>
      <c r="AB239" t="s">
        <v>2059</v>
      </c>
      <c r="AC239" t="s">
        <v>2060</v>
      </c>
      <c r="AD239" t="s">
        <v>2061</v>
      </c>
      <c r="AE239" t="s">
        <v>2062</v>
      </c>
      <c r="AF239" t="s">
        <v>2063</v>
      </c>
      <c r="AG239" t="s">
        <v>2064</v>
      </c>
      <c r="AH239" t="s">
        <v>2065</v>
      </c>
      <c r="AI239" t="s">
        <v>2066</v>
      </c>
    </row>
    <row r="240" spans="1:35" x14ac:dyDescent="0.25">
      <c r="A240" s="57" t="s">
        <v>1100</v>
      </c>
      <c r="B240" s="58">
        <v>42889.281493055554</v>
      </c>
      <c r="C240" t="s">
        <v>2034</v>
      </c>
      <c r="D240" t="s">
        <v>2035</v>
      </c>
      <c r="E240" t="s">
        <v>2036</v>
      </c>
      <c r="F240" t="s">
        <v>2037</v>
      </c>
      <c r="G240" t="s">
        <v>2038</v>
      </c>
      <c r="H240" t="s">
        <v>2039</v>
      </c>
      <c r="I240" t="s">
        <v>2040</v>
      </c>
      <c r="J240" t="s">
        <v>2041</v>
      </c>
      <c r="K240" t="s">
        <v>2042</v>
      </c>
      <c r="L240" t="s">
        <v>2043</v>
      </c>
      <c r="M240" t="s">
        <v>2044</v>
      </c>
      <c r="N240" t="s">
        <v>2045</v>
      </c>
      <c r="O240" t="s">
        <v>2046</v>
      </c>
      <c r="P240" t="s">
        <v>2047</v>
      </c>
      <c r="Q240" t="s">
        <v>2048</v>
      </c>
      <c r="R240" t="s">
        <v>2049</v>
      </c>
      <c r="S240" t="s">
        <v>2050</v>
      </c>
      <c r="T240" t="s">
        <v>2051</v>
      </c>
      <c r="U240" t="s">
        <v>2052</v>
      </c>
      <c r="V240" t="s">
        <v>2053</v>
      </c>
      <c r="W240" t="s">
        <v>2054</v>
      </c>
      <c r="X240" t="s">
        <v>2055</v>
      </c>
      <c r="Y240" t="s">
        <v>2056</v>
      </c>
      <c r="Z240" t="s">
        <v>2057</v>
      </c>
      <c r="AA240" t="s">
        <v>2058</v>
      </c>
      <c r="AB240" t="s">
        <v>2059</v>
      </c>
      <c r="AC240" t="s">
        <v>2060</v>
      </c>
      <c r="AD240" t="s">
        <v>2061</v>
      </c>
      <c r="AE240" t="s">
        <v>2062</v>
      </c>
      <c r="AF240" t="s">
        <v>2063</v>
      </c>
      <c r="AG240" t="s">
        <v>2064</v>
      </c>
      <c r="AH240" t="s">
        <v>2065</v>
      </c>
      <c r="AI240" t="s">
        <v>2066</v>
      </c>
    </row>
    <row r="241" spans="1:35" x14ac:dyDescent="0.25">
      <c r="A241" s="57" t="s">
        <v>1101</v>
      </c>
      <c r="B241" s="58">
        <v>42889.303483796299</v>
      </c>
      <c r="C241" t="s">
        <v>2034</v>
      </c>
      <c r="D241" t="s">
        <v>2035</v>
      </c>
      <c r="E241" t="s">
        <v>2036</v>
      </c>
      <c r="F241" t="s">
        <v>2037</v>
      </c>
      <c r="G241" t="s">
        <v>2038</v>
      </c>
      <c r="H241" t="s">
        <v>2039</v>
      </c>
      <c r="I241" t="s">
        <v>2040</v>
      </c>
      <c r="J241" t="s">
        <v>2041</v>
      </c>
      <c r="K241" t="s">
        <v>2042</v>
      </c>
      <c r="L241" t="s">
        <v>2043</v>
      </c>
      <c r="M241" t="s">
        <v>2044</v>
      </c>
      <c r="N241" t="s">
        <v>2045</v>
      </c>
      <c r="O241" t="s">
        <v>2046</v>
      </c>
      <c r="P241" t="s">
        <v>2047</v>
      </c>
      <c r="Q241" t="s">
        <v>2048</v>
      </c>
      <c r="R241" t="s">
        <v>2049</v>
      </c>
      <c r="S241" t="s">
        <v>2050</v>
      </c>
      <c r="T241" t="s">
        <v>2051</v>
      </c>
      <c r="U241" t="s">
        <v>2052</v>
      </c>
      <c r="V241" t="s">
        <v>2053</v>
      </c>
      <c r="W241" t="s">
        <v>2054</v>
      </c>
      <c r="X241" t="s">
        <v>2055</v>
      </c>
      <c r="Y241" t="s">
        <v>2056</v>
      </c>
      <c r="Z241" t="s">
        <v>2057</v>
      </c>
      <c r="AA241" t="s">
        <v>2058</v>
      </c>
      <c r="AB241" t="s">
        <v>2059</v>
      </c>
      <c r="AC241" t="s">
        <v>2060</v>
      </c>
      <c r="AD241" t="s">
        <v>2061</v>
      </c>
      <c r="AE241" t="s">
        <v>2062</v>
      </c>
      <c r="AF241" t="s">
        <v>2063</v>
      </c>
      <c r="AG241" t="s">
        <v>2064</v>
      </c>
      <c r="AH241" t="s">
        <v>2065</v>
      </c>
      <c r="AI241" t="s">
        <v>2066</v>
      </c>
    </row>
    <row r="242" spans="1:35" x14ac:dyDescent="0.25">
      <c r="A242" s="57" t="s">
        <v>1102</v>
      </c>
      <c r="B242" s="58">
        <v>42889.307743055557</v>
      </c>
      <c r="C242" t="s">
        <v>2034</v>
      </c>
      <c r="D242" t="s">
        <v>2035</v>
      </c>
      <c r="E242" t="s">
        <v>2036</v>
      </c>
      <c r="F242" t="s">
        <v>2037</v>
      </c>
      <c r="G242" t="s">
        <v>2038</v>
      </c>
      <c r="H242" t="s">
        <v>2039</v>
      </c>
      <c r="I242" t="s">
        <v>2040</v>
      </c>
      <c r="J242" t="s">
        <v>2041</v>
      </c>
      <c r="K242" t="s">
        <v>2042</v>
      </c>
      <c r="L242" t="s">
        <v>2043</v>
      </c>
      <c r="M242" t="s">
        <v>2044</v>
      </c>
      <c r="N242" t="s">
        <v>2045</v>
      </c>
      <c r="O242" t="s">
        <v>2046</v>
      </c>
      <c r="P242" t="s">
        <v>2047</v>
      </c>
      <c r="Q242" t="s">
        <v>2048</v>
      </c>
      <c r="R242" t="s">
        <v>2049</v>
      </c>
      <c r="S242" t="s">
        <v>2050</v>
      </c>
      <c r="T242" t="s">
        <v>2051</v>
      </c>
      <c r="U242" t="s">
        <v>2052</v>
      </c>
      <c r="V242" t="s">
        <v>2053</v>
      </c>
      <c r="W242" t="s">
        <v>2054</v>
      </c>
      <c r="X242" t="s">
        <v>2055</v>
      </c>
      <c r="Y242" t="s">
        <v>2056</v>
      </c>
      <c r="Z242" t="s">
        <v>2057</v>
      </c>
      <c r="AA242" t="s">
        <v>2058</v>
      </c>
      <c r="AB242" t="s">
        <v>2059</v>
      </c>
      <c r="AC242" t="s">
        <v>2060</v>
      </c>
      <c r="AD242" t="s">
        <v>2061</v>
      </c>
      <c r="AE242" t="s">
        <v>2062</v>
      </c>
      <c r="AF242" t="s">
        <v>2063</v>
      </c>
      <c r="AG242" t="s">
        <v>2064</v>
      </c>
      <c r="AH242" t="s">
        <v>2065</v>
      </c>
      <c r="AI242" t="s">
        <v>2066</v>
      </c>
    </row>
    <row r="243" spans="1:35" x14ac:dyDescent="0.25">
      <c r="A243" s="57" t="s">
        <v>1103</v>
      </c>
      <c r="B243" s="58">
        <v>42889.315069444441</v>
      </c>
      <c r="C243" t="s">
        <v>2034</v>
      </c>
      <c r="D243" t="s">
        <v>2035</v>
      </c>
      <c r="E243" t="s">
        <v>2036</v>
      </c>
      <c r="F243" t="s">
        <v>2037</v>
      </c>
      <c r="G243" t="s">
        <v>2038</v>
      </c>
      <c r="H243" t="s">
        <v>2039</v>
      </c>
      <c r="I243" t="s">
        <v>2040</v>
      </c>
      <c r="J243" t="s">
        <v>2041</v>
      </c>
      <c r="K243" t="s">
        <v>2042</v>
      </c>
      <c r="L243" t="s">
        <v>2043</v>
      </c>
      <c r="M243" t="s">
        <v>2044</v>
      </c>
      <c r="N243" t="s">
        <v>2045</v>
      </c>
      <c r="O243" t="s">
        <v>2046</v>
      </c>
      <c r="P243" t="s">
        <v>2047</v>
      </c>
      <c r="Q243" t="s">
        <v>2048</v>
      </c>
      <c r="R243" t="s">
        <v>2049</v>
      </c>
      <c r="S243" t="s">
        <v>2050</v>
      </c>
      <c r="T243" t="s">
        <v>2051</v>
      </c>
      <c r="U243" t="s">
        <v>2052</v>
      </c>
      <c r="V243" t="s">
        <v>2053</v>
      </c>
      <c r="W243" t="s">
        <v>2054</v>
      </c>
      <c r="X243" t="s">
        <v>2055</v>
      </c>
      <c r="Y243" t="s">
        <v>2056</v>
      </c>
      <c r="Z243" t="s">
        <v>2057</v>
      </c>
      <c r="AA243" t="s">
        <v>2058</v>
      </c>
      <c r="AB243" t="s">
        <v>2059</v>
      </c>
      <c r="AC243" t="s">
        <v>2060</v>
      </c>
      <c r="AD243" t="s">
        <v>2061</v>
      </c>
      <c r="AE243" t="s">
        <v>2062</v>
      </c>
      <c r="AF243" t="s">
        <v>2063</v>
      </c>
      <c r="AG243" t="s">
        <v>2064</v>
      </c>
      <c r="AH243" t="s">
        <v>2065</v>
      </c>
      <c r="AI243" t="s">
        <v>2066</v>
      </c>
    </row>
    <row r="244" spans="1:35" x14ac:dyDescent="0.25">
      <c r="A244" s="57" t="s">
        <v>1104</v>
      </c>
      <c r="B244" s="58">
        <v>42889.319687499999</v>
      </c>
      <c r="C244" t="s">
        <v>2034</v>
      </c>
      <c r="D244" t="s">
        <v>2035</v>
      </c>
      <c r="E244" t="s">
        <v>2036</v>
      </c>
      <c r="F244" t="s">
        <v>2037</v>
      </c>
      <c r="G244" t="s">
        <v>2038</v>
      </c>
      <c r="H244" t="s">
        <v>2039</v>
      </c>
      <c r="I244" t="s">
        <v>2040</v>
      </c>
      <c r="J244" t="s">
        <v>2041</v>
      </c>
      <c r="K244" t="s">
        <v>2042</v>
      </c>
      <c r="L244" t="s">
        <v>2043</v>
      </c>
      <c r="M244" t="s">
        <v>2044</v>
      </c>
      <c r="N244" t="s">
        <v>2045</v>
      </c>
      <c r="O244" t="s">
        <v>2046</v>
      </c>
      <c r="P244" t="s">
        <v>2047</v>
      </c>
      <c r="Q244" t="s">
        <v>2048</v>
      </c>
      <c r="R244" t="s">
        <v>2049</v>
      </c>
      <c r="S244" t="s">
        <v>2050</v>
      </c>
      <c r="T244" t="s">
        <v>2051</v>
      </c>
      <c r="U244" t="s">
        <v>2052</v>
      </c>
      <c r="V244" t="s">
        <v>2053</v>
      </c>
      <c r="W244" t="s">
        <v>2054</v>
      </c>
      <c r="X244" t="s">
        <v>2055</v>
      </c>
      <c r="Y244" t="s">
        <v>2056</v>
      </c>
      <c r="Z244" t="s">
        <v>2057</v>
      </c>
      <c r="AA244" t="s">
        <v>2058</v>
      </c>
      <c r="AB244" t="s">
        <v>2059</v>
      </c>
      <c r="AC244" t="s">
        <v>2060</v>
      </c>
      <c r="AD244" t="s">
        <v>2061</v>
      </c>
      <c r="AE244" t="s">
        <v>2062</v>
      </c>
      <c r="AF244" t="s">
        <v>2063</v>
      </c>
      <c r="AG244" t="s">
        <v>2064</v>
      </c>
      <c r="AH244" t="s">
        <v>2065</v>
      </c>
      <c r="AI244" t="s">
        <v>2066</v>
      </c>
    </row>
    <row r="245" spans="1:35" x14ac:dyDescent="0.25">
      <c r="A245" s="57" t="s">
        <v>1105</v>
      </c>
      <c r="B245" s="58">
        <v>42889.328125</v>
      </c>
      <c r="C245" t="s">
        <v>2034</v>
      </c>
      <c r="D245" t="s">
        <v>2035</v>
      </c>
      <c r="E245" t="s">
        <v>2036</v>
      </c>
      <c r="F245" t="s">
        <v>2037</v>
      </c>
      <c r="G245" t="s">
        <v>2038</v>
      </c>
      <c r="H245" t="s">
        <v>2039</v>
      </c>
      <c r="I245" t="s">
        <v>2040</v>
      </c>
      <c r="J245" t="s">
        <v>2041</v>
      </c>
      <c r="K245" t="s">
        <v>2042</v>
      </c>
      <c r="L245" t="s">
        <v>2043</v>
      </c>
      <c r="M245" t="s">
        <v>2044</v>
      </c>
      <c r="N245" t="s">
        <v>2045</v>
      </c>
      <c r="O245" t="s">
        <v>2046</v>
      </c>
      <c r="P245" t="s">
        <v>2047</v>
      </c>
      <c r="Q245" t="s">
        <v>2048</v>
      </c>
      <c r="R245" t="s">
        <v>2049</v>
      </c>
      <c r="S245" t="s">
        <v>2050</v>
      </c>
      <c r="T245" t="s">
        <v>2051</v>
      </c>
      <c r="U245" t="s">
        <v>2052</v>
      </c>
      <c r="V245" t="s">
        <v>2053</v>
      </c>
      <c r="W245" t="s">
        <v>2054</v>
      </c>
      <c r="X245" t="s">
        <v>2055</v>
      </c>
      <c r="Y245" t="s">
        <v>2056</v>
      </c>
      <c r="Z245" t="s">
        <v>2057</v>
      </c>
      <c r="AA245" t="s">
        <v>2058</v>
      </c>
      <c r="AB245" t="s">
        <v>2059</v>
      </c>
      <c r="AC245" t="s">
        <v>2060</v>
      </c>
      <c r="AD245" t="s">
        <v>2061</v>
      </c>
      <c r="AE245" t="s">
        <v>2062</v>
      </c>
      <c r="AF245" t="s">
        <v>2063</v>
      </c>
      <c r="AG245" t="s">
        <v>2064</v>
      </c>
      <c r="AH245" t="s">
        <v>2065</v>
      </c>
      <c r="AI245" t="s">
        <v>2066</v>
      </c>
    </row>
    <row r="246" spans="1:35" x14ac:dyDescent="0.25">
      <c r="A246" s="57" t="s">
        <v>1106</v>
      </c>
      <c r="B246" s="58">
        <v>42889.33321759259</v>
      </c>
      <c r="C246" t="s">
        <v>2034</v>
      </c>
      <c r="D246" t="s">
        <v>2035</v>
      </c>
      <c r="E246" t="s">
        <v>2036</v>
      </c>
      <c r="F246" t="s">
        <v>2037</v>
      </c>
      <c r="G246" t="s">
        <v>2038</v>
      </c>
      <c r="H246" t="s">
        <v>2039</v>
      </c>
      <c r="I246" t="s">
        <v>2040</v>
      </c>
      <c r="J246" t="s">
        <v>2041</v>
      </c>
      <c r="K246" t="s">
        <v>2042</v>
      </c>
      <c r="L246" t="s">
        <v>2043</v>
      </c>
      <c r="M246" t="s">
        <v>2044</v>
      </c>
      <c r="N246" t="s">
        <v>2045</v>
      </c>
      <c r="O246" t="s">
        <v>2046</v>
      </c>
      <c r="P246" t="s">
        <v>2047</v>
      </c>
      <c r="Q246" t="s">
        <v>2048</v>
      </c>
      <c r="R246" t="s">
        <v>2049</v>
      </c>
      <c r="S246" t="s">
        <v>2050</v>
      </c>
      <c r="T246" t="s">
        <v>2051</v>
      </c>
      <c r="U246" t="s">
        <v>2052</v>
      </c>
      <c r="V246" t="s">
        <v>2053</v>
      </c>
      <c r="W246" t="s">
        <v>2054</v>
      </c>
      <c r="X246" t="s">
        <v>2055</v>
      </c>
      <c r="Y246" t="s">
        <v>2056</v>
      </c>
      <c r="Z246" t="s">
        <v>2057</v>
      </c>
      <c r="AA246" t="s">
        <v>2058</v>
      </c>
      <c r="AB246" t="s">
        <v>2059</v>
      </c>
      <c r="AC246" t="s">
        <v>2060</v>
      </c>
      <c r="AD246" t="s">
        <v>2061</v>
      </c>
      <c r="AE246" t="s">
        <v>2062</v>
      </c>
      <c r="AF246" t="s">
        <v>2063</v>
      </c>
      <c r="AG246" t="s">
        <v>2064</v>
      </c>
      <c r="AH246" t="s">
        <v>2065</v>
      </c>
      <c r="AI246" t="s">
        <v>2066</v>
      </c>
    </row>
    <row r="247" spans="1:35" x14ac:dyDescent="0.25">
      <c r="A247" s="57" t="s">
        <v>1107</v>
      </c>
      <c r="B247" s="58">
        <v>42889.348252314812</v>
      </c>
      <c r="C247" t="s">
        <v>2034</v>
      </c>
      <c r="D247" t="s">
        <v>2035</v>
      </c>
      <c r="E247" t="s">
        <v>2036</v>
      </c>
      <c r="F247" t="s">
        <v>2037</v>
      </c>
      <c r="G247" t="s">
        <v>2038</v>
      </c>
      <c r="H247" t="s">
        <v>2039</v>
      </c>
      <c r="I247" t="s">
        <v>2040</v>
      </c>
      <c r="J247" t="s">
        <v>2041</v>
      </c>
      <c r="K247" t="s">
        <v>2042</v>
      </c>
      <c r="L247" t="s">
        <v>2043</v>
      </c>
      <c r="M247" t="s">
        <v>2044</v>
      </c>
      <c r="N247" t="s">
        <v>2045</v>
      </c>
      <c r="O247" t="s">
        <v>2046</v>
      </c>
      <c r="P247" t="s">
        <v>2047</v>
      </c>
      <c r="Q247" t="s">
        <v>2048</v>
      </c>
      <c r="R247" t="s">
        <v>2049</v>
      </c>
      <c r="S247" t="s">
        <v>2050</v>
      </c>
      <c r="T247" t="s">
        <v>2051</v>
      </c>
      <c r="U247" t="s">
        <v>2052</v>
      </c>
      <c r="V247" t="s">
        <v>2053</v>
      </c>
      <c r="W247" t="s">
        <v>2054</v>
      </c>
      <c r="X247" t="s">
        <v>2055</v>
      </c>
      <c r="Y247" t="s">
        <v>2056</v>
      </c>
      <c r="Z247" t="s">
        <v>2057</v>
      </c>
      <c r="AA247" t="s">
        <v>2058</v>
      </c>
      <c r="AB247" t="s">
        <v>2059</v>
      </c>
      <c r="AC247" t="s">
        <v>2060</v>
      </c>
      <c r="AD247" t="s">
        <v>2061</v>
      </c>
      <c r="AE247" t="s">
        <v>2062</v>
      </c>
      <c r="AF247" t="s">
        <v>2063</v>
      </c>
      <c r="AG247" t="s">
        <v>2064</v>
      </c>
      <c r="AH247" t="s">
        <v>2065</v>
      </c>
      <c r="AI247" t="s">
        <v>2066</v>
      </c>
    </row>
    <row r="248" spans="1:35" x14ac:dyDescent="0.25">
      <c r="A248" s="57" t="s">
        <v>1108</v>
      </c>
      <c r="B248" s="58">
        <v>42889.365532407406</v>
      </c>
      <c r="C248" t="s">
        <v>2034</v>
      </c>
      <c r="D248" t="s">
        <v>2035</v>
      </c>
      <c r="E248" t="s">
        <v>2036</v>
      </c>
      <c r="F248" t="s">
        <v>2037</v>
      </c>
      <c r="G248" t="s">
        <v>2038</v>
      </c>
      <c r="H248" t="s">
        <v>2039</v>
      </c>
      <c r="I248" t="s">
        <v>2040</v>
      </c>
      <c r="J248" t="s">
        <v>2041</v>
      </c>
      <c r="K248" t="s">
        <v>2042</v>
      </c>
      <c r="L248" t="s">
        <v>2043</v>
      </c>
      <c r="M248" t="s">
        <v>2044</v>
      </c>
      <c r="N248" t="s">
        <v>2045</v>
      </c>
      <c r="O248" t="s">
        <v>2046</v>
      </c>
      <c r="P248" t="s">
        <v>2047</v>
      </c>
      <c r="Q248" t="s">
        <v>2048</v>
      </c>
      <c r="R248" t="s">
        <v>2049</v>
      </c>
      <c r="S248" t="s">
        <v>2050</v>
      </c>
      <c r="T248" t="s">
        <v>2051</v>
      </c>
      <c r="U248" t="s">
        <v>2052</v>
      </c>
      <c r="V248" t="s">
        <v>2053</v>
      </c>
      <c r="W248" t="s">
        <v>2054</v>
      </c>
      <c r="X248" t="s">
        <v>2055</v>
      </c>
      <c r="Y248" t="s">
        <v>2056</v>
      </c>
      <c r="Z248" t="s">
        <v>2057</v>
      </c>
      <c r="AA248" t="s">
        <v>2058</v>
      </c>
      <c r="AB248" t="s">
        <v>2059</v>
      </c>
      <c r="AC248" t="s">
        <v>2060</v>
      </c>
      <c r="AD248" t="s">
        <v>2061</v>
      </c>
      <c r="AE248" t="s">
        <v>2062</v>
      </c>
      <c r="AF248" t="s">
        <v>2063</v>
      </c>
      <c r="AG248" t="s">
        <v>2064</v>
      </c>
      <c r="AH248" t="s">
        <v>2065</v>
      </c>
      <c r="AI248" t="s">
        <v>2066</v>
      </c>
    </row>
    <row r="249" spans="1:35" x14ac:dyDescent="0.25">
      <c r="A249" s="57" t="s">
        <v>1109</v>
      </c>
      <c r="B249" s="58">
        <v>42889.367152777777</v>
      </c>
      <c r="C249" t="s">
        <v>2034</v>
      </c>
      <c r="D249" t="s">
        <v>2035</v>
      </c>
      <c r="E249" t="s">
        <v>2036</v>
      </c>
      <c r="F249" t="s">
        <v>2037</v>
      </c>
      <c r="G249" t="s">
        <v>2038</v>
      </c>
      <c r="H249" t="s">
        <v>2039</v>
      </c>
      <c r="I249" t="s">
        <v>2040</v>
      </c>
      <c r="J249" t="s">
        <v>2041</v>
      </c>
      <c r="K249" t="s">
        <v>2042</v>
      </c>
      <c r="L249" t="s">
        <v>2043</v>
      </c>
      <c r="M249" t="s">
        <v>2044</v>
      </c>
      <c r="N249" t="s">
        <v>2045</v>
      </c>
      <c r="O249" t="s">
        <v>2046</v>
      </c>
      <c r="P249" t="s">
        <v>2047</v>
      </c>
      <c r="Q249" t="s">
        <v>2048</v>
      </c>
      <c r="R249" t="s">
        <v>2049</v>
      </c>
      <c r="S249" t="s">
        <v>2050</v>
      </c>
      <c r="T249" t="s">
        <v>2051</v>
      </c>
      <c r="U249" t="s">
        <v>2052</v>
      </c>
      <c r="V249" t="s">
        <v>2053</v>
      </c>
      <c r="W249" t="s">
        <v>2054</v>
      </c>
      <c r="X249" t="s">
        <v>2055</v>
      </c>
      <c r="Y249" t="s">
        <v>2056</v>
      </c>
      <c r="Z249" t="s">
        <v>2057</v>
      </c>
      <c r="AA249" t="s">
        <v>2058</v>
      </c>
      <c r="AB249" t="s">
        <v>2059</v>
      </c>
      <c r="AC249" t="s">
        <v>2060</v>
      </c>
      <c r="AD249" t="s">
        <v>2061</v>
      </c>
      <c r="AE249" t="s">
        <v>2062</v>
      </c>
      <c r="AF249" t="s">
        <v>2063</v>
      </c>
      <c r="AG249" t="s">
        <v>2064</v>
      </c>
      <c r="AH249" t="s">
        <v>2065</v>
      </c>
      <c r="AI249" t="s">
        <v>2066</v>
      </c>
    </row>
    <row r="250" spans="1:35" x14ac:dyDescent="0.25">
      <c r="A250" s="57" t="s">
        <v>1110</v>
      </c>
      <c r="B250" s="58">
        <v>42889.377569444441</v>
      </c>
      <c r="C250" t="s">
        <v>2034</v>
      </c>
      <c r="D250" t="s">
        <v>2035</v>
      </c>
      <c r="E250" t="s">
        <v>2036</v>
      </c>
      <c r="F250" t="s">
        <v>2037</v>
      </c>
      <c r="G250" t="s">
        <v>2038</v>
      </c>
      <c r="H250" t="s">
        <v>2039</v>
      </c>
      <c r="I250" t="s">
        <v>2040</v>
      </c>
      <c r="J250" t="s">
        <v>2041</v>
      </c>
      <c r="K250" t="s">
        <v>2042</v>
      </c>
      <c r="L250" t="s">
        <v>2043</v>
      </c>
      <c r="M250" t="s">
        <v>2044</v>
      </c>
      <c r="N250" t="s">
        <v>2045</v>
      </c>
      <c r="O250" t="s">
        <v>2046</v>
      </c>
      <c r="P250" t="s">
        <v>2047</v>
      </c>
      <c r="Q250" t="s">
        <v>2048</v>
      </c>
      <c r="R250" t="s">
        <v>2049</v>
      </c>
      <c r="S250" t="s">
        <v>2050</v>
      </c>
      <c r="T250" t="s">
        <v>2051</v>
      </c>
      <c r="U250" t="s">
        <v>2052</v>
      </c>
      <c r="V250" t="s">
        <v>2053</v>
      </c>
      <c r="W250" t="s">
        <v>2054</v>
      </c>
      <c r="X250" t="s">
        <v>2055</v>
      </c>
      <c r="Y250" t="s">
        <v>2056</v>
      </c>
      <c r="Z250" t="s">
        <v>2057</v>
      </c>
      <c r="AA250" t="s">
        <v>2058</v>
      </c>
      <c r="AB250" t="s">
        <v>2059</v>
      </c>
      <c r="AC250" t="s">
        <v>2060</v>
      </c>
      <c r="AD250" t="s">
        <v>2061</v>
      </c>
      <c r="AE250" t="s">
        <v>2062</v>
      </c>
      <c r="AF250" t="s">
        <v>2063</v>
      </c>
      <c r="AG250" t="s">
        <v>2064</v>
      </c>
      <c r="AH250" t="s">
        <v>2065</v>
      </c>
      <c r="AI250" t="s">
        <v>2066</v>
      </c>
    </row>
    <row r="251" spans="1:35" x14ac:dyDescent="0.25">
      <c r="A251" s="57" t="s">
        <v>1111</v>
      </c>
      <c r="B251" s="58">
        <v>42889.378784722219</v>
      </c>
      <c r="C251" t="s">
        <v>2034</v>
      </c>
      <c r="D251" t="s">
        <v>2035</v>
      </c>
      <c r="E251" t="s">
        <v>2036</v>
      </c>
      <c r="F251" t="s">
        <v>2037</v>
      </c>
      <c r="G251" t="s">
        <v>2038</v>
      </c>
      <c r="H251" t="s">
        <v>2039</v>
      </c>
      <c r="I251" t="s">
        <v>2040</v>
      </c>
      <c r="J251" t="s">
        <v>2041</v>
      </c>
      <c r="K251" t="s">
        <v>2042</v>
      </c>
      <c r="L251" t="s">
        <v>2043</v>
      </c>
      <c r="M251" t="s">
        <v>2044</v>
      </c>
      <c r="N251" t="s">
        <v>2045</v>
      </c>
      <c r="O251" t="s">
        <v>2046</v>
      </c>
      <c r="P251" t="s">
        <v>2047</v>
      </c>
      <c r="Q251" t="s">
        <v>2048</v>
      </c>
      <c r="R251" t="s">
        <v>2049</v>
      </c>
      <c r="S251" t="s">
        <v>2050</v>
      </c>
      <c r="T251" t="s">
        <v>2051</v>
      </c>
      <c r="U251" t="s">
        <v>2052</v>
      </c>
      <c r="V251" t="s">
        <v>2053</v>
      </c>
      <c r="W251" t="s">
        <v>2054</v>
      </c>
      <c r="X251" t="s">
        <v>2055</v>
      </c>
      <c r="Y251" t="s">
        <v>2056</v>
      </c>
      <c r="Z251" t="s">
        <v>2057</v>
      </c>
      <c r="AA251" t="s">
        <v>2058</v>
      </c>
      <c r="AB251" t="s">
        <v>2059</v>
      </c>
      <c r="AC251" t="s">
        <v>2060</v>
      </c>
      <c r="AD251" t="s">
        <v>2061</v>
      </c>
      <c r="AE251" t="s">
        <v>2062</v>
      </c>
      <c r="AF251" t="s">
        <v>2063</v>
      </c>
      <c r="AG251" t="s">
        <v>2064</v>
      </c>
      <c r="AH251" t="s">
        <v>2065</v>
      </c>
      <c r="AI251" t="s">
        <v>2066</v>
      </c>
    </row>
    <row r="252" spans="1:35" x14ac:dyDescent="0.25">
      <c r="A252" s="57" t="s">
        <v>1112</v>
      </c>
      <c r="B252" s="58">
        <v>42889.37909722222</v>
      </c>
      <c r="C252" t="s">
        <v>2034</v>
      </c>
      <c r="D252" t="s">
        <v>2035</v>
      </c>
      <c r="E252" t="s">
        <v>2036</v>
      </c>
      <c r="F252" t="s">
        <v>2037</v>
      </c>
      <c r="G252" t="s">
        <v>2038</v>
      </c>
      <c r="H252" t="s">
        <v>2039</v>
      </c>
      <c r="I252" t="s">
        <v>2040</v>
      </c>
      <c r="J252" t="s">
        <v>2041</v>
      </c>
      <c r="K252" t="s">
        <v>2042</v>
      </c>
      <c r="L252" t="s">
        <v>2043</v>
      </c>
      <c r="M252" t="s">
        <v>2044</v>
      </c>
      <c r="N252" t="s">
        <v>2045</v>
      </c>
      <c r="O252" t="s">
        <v>2046</v>
      </c>
      <c r="P252" t="s">
        <v>2047</v>
      </c>
      <c r="Q252" t="s">
        <v>2048</v>
      </c>
      <c r="R252" t="s">
        <v>2049</v>
      </c>
      <c r="S252" t="s">
        <v>2050</v>
      </c>
      <c r="T252" t="s">
        <v>2051</v>
      </c>
      <c r="U252" t="s">
        <v>2052</v>
      </c>
      <c r="V252" t="s">
        <v>2053</v>
      </c>
      <c r="W252" t="s">
        <v>2054</v>
      </c>
      <c r="X252" t="s">
        <v>2055</v>
      </c>
      <c r="Y252" t="s">
        <v>2056</v>
      </c>
      <c r="Z252" t="s">
        <v>2057</v>
      </c>
      <c r="AA252" t="s">
        <v>2058</v>
      </c>
      <c r="AB252" t="s">
        <v>2059</v>
      </c>
      <c r="AC252" t="s">
        <v>2060</v>
      </c>
      <c r="AD252" t="s">
        <v>2061</v>
      </c>
      <c r="AE252" t="s">
        <v>2062</v>
      </c>
      <c r="AF252" t="s">
        <v>2063</v>
      </c>
      <c r="AG252" t="s">
        <v>2064</v>
      </c>
      <c r="AH252" t="s">
        <v>2065</v>
      </c>
      <c r="AI252" t="s">
        <v>2066</v>
      </c>
    </row>
    <row r="253" spans="1:35" x14ac:dyDescent="0.25">
      <c r="A253" s="57" t="s">
        <v>1113</v>
      </c>
      <c r="B253" s="58">
        <v>42889.381527777776</v>
      </c>
      <c r="C253" t="s">
        <v>2034</v>
      </c>
      <c r="D253" t="s">
        <v>2035</v>
      </c>
      <c r="E253" t="s">
        <v>2036</v>
      </c>
      <c r="F253" t="s">
        <v>2037</v>
      </c>
      <c r="G253" t="s">
        <v>2038</v>
      </c>
      <c r="H253" t="s">
        <v>2039</v>
      </c>
      <c r="I253" t="s">
        <v>2040</v>
      </c>
      <c r="J253" t="s">
        <v>2041</v>
      </c>
      <c r="K253" t="s">
        <v>2042</v>
      </c>
      <c r="L253" t="s">
        <v>2043</v>
      </c>
      <c r="M253" t="s">
        <v>2044</v>
      </c>
      <c r="N253" t="s">
        <v>2045</v>
      </c>
      <c r="O253" t="s">
        <v>2046</v>
      </c>
      <c r="P253" t="s">
        <v>2047</v>
      </c>
      <c r="Q253" t="s">
        <v>2048</v>
      </c>
      <c r="R253" t="s">
        <v>2049</v>
      </c>
      <c r="S253" t="s">
        <v>2050</v>
      </c>
      <c r="T253" t="s">
        <v>2051</v>
      </c>
      <c r="U253" t="s">
        <v>2052</v>
      </c>
      <c r="V253" t="s">
        <v>2053</v>
      </c>
      <c r="W253" t="s">
        <v>2054</v>
      </c>
      <c r="X253" t="s">
        <v>2055</v>
      </c>
      <c r="Y253" t="s">
        <v>2056</v>
      </c>
      <c r="Z253" t="s">
        <v>2057</v>
      </c>
      <c r="AA253" t="s">
        <v>2058</v>
      </c>
      <c r="AB253" t="s">
        <v>2059</v>
      </c>
      <c r="AC253" t="s">
        <v>2060</v>
      </c>
      <c r="AD253" t="s">
        <v>2061</v>
      </c>
      <c r="AE253" t="s">
        <v>2062</v>
      </c>
      <c r="AF253" t="s">
        <v>2063</v>
      </c>
      <c r="AG253" t="s">
        <v>2064</v>
      </c>
      <c r="AH253" t="s">
        <v>2065</v>
      </c>
      <c r="AI253" t="s">
        <v>2066</v>
      </c>
    </row>
    <row r="254" spans="1:35" x14ac:dyDescent="0.25">
      <c r="A254" s="57" t="s">
        <v>1114</v>
      </c>
      <c r="B254" s="58">
        <v>42889.383483796293</v>
      </c>
      <c r="C254" t="s">
        <v>2034</v>
      </c>
      <c r="D254" t="s">
        <v>2035</v>
      </c>
      <c r="E254" t="s">
        <v>2036</v>
      </c>
      <c r="F254" t="s">
        <v>2037</v>
      </c>
      <c r="G254" t="s">
        <v>2038</v>
      </c>
      <c r="H254" t="s">
        <v>2039</v>
      </c>
      <c r="I254" t="s">
        <v>2040</v>
      </c>
      <c r="J254" t="s">
        <v>2041</v>
      </c>
      <c r="K254" t="s">
        <v>2042</v>
      </c>
      <c r="L254" t="s">
        <v>2043</v>
      </c>
      <c r="M254" t="s">
        <v>2044</v>
      </c>
      <c r="N254" t="s">
        <v>2045</v>
      </c>
      <c r="O254" t="s">
        <v>2046</v>
      </c>
      <c r="P254" t="s">
        <v>2047</v>
      </c>
      <c r="Q254" t="s">
        <v>2048</v>
      </c>
      <c r="R254" t="s">
        <v>2049</v>
      </c>
      <c r="S254" t="s">
        <v>2050</v>
      </c>
      <c r="T254" t="s">
        <v>2051</v>
      </c>
      <c r="U254" t="s">
        <v>2052</v>
      </c>
      <c r="V254" t="s">
        <v>2053</v>
      </c>
      <c r="W254" t="s">
        <v>2054</v>
      </c>
      <c r="X254" t="s">
        <v>2055</v>
      </c>
      <c r="Y254" t="s">
        <v>2056</v>
      </c>
      <c r="Z254" t="s">
        <v>2057</v>
      </c>
      <c r="AA254" t="s">
        <v>2058</v>
      </c>
      <c r="AB254" t="s">
        <v>2059</v>
      </c>
      <c r="AC254" t="s">
        <v>2060</v>
      </c>
      <c r="AD254" t="s">
        <v>2061</v>
      </c>
      <c r="AE254" t="s">
        <v>2062</v>
      </c>
      <c r="AF254" t="s">
        <v>2063</v>
      </c>
      <c r="AG254" t="s">
        <v>2064</v>
      </c>
      <c r="AH254" t="s">
        <v>2065</v>
      </c>
      <c r="AI254" t="s">
        <v>2066</v>
      </c>
    </row>
    <row r="255" spans="1:35" x14ac:dyDescent="0.25">
      <c r="A255" s="57" t="s">
        <v>1115</v>
      </c>
      <c r="B255" s="58">
        <v>42889.388171296298</v>
      </c>
      <c r="C255" t="s">
        <v>2034</v>
      </c>
      <c r="D255" t="s">
        <v>2035</v>
      </c>
      <c r="E255" t="s">
        <v>2036</v>
      </c>
      <c r="F255" t="s">
        <v>2037</v>
      </c>
      <c r="G255" t="s">
        <v>2038</v>
      </c>
      <c r="H255" t="s">
        <v>2039</v>
      </c>
      <c r="I255" t="s">
        <v>2040</v>
      </c>
      <c r="J255" t="s">
        <v>2041</v>
      </c>
      <c r="K255" t="s">
        <v>2042</v>
      </c>
      <c r="L255" t="s">
        <v>2043</v>
      </c>
      <c r="M255" t="s">
        <v>2044</v>
      </c>
      <c r="N255" t="s">
        <v>2045</v>
      </c>
      <c r="O255" t="s">
        <v>2046</v>
      </c>
      <c r="P255" t="s">
        <v>2047</v>
      </c>
      <c r="Q255" t="s">
        <v>2048</v>
      </c>
      <c r="R255" t="s">
        <v>2049</v>
      </c>
      <c r="S255" t="s">
        <v>2050</v>
      </c>
      <c r="T255" t="s">
        <v>2051</v>
      </c>
      <c r="U255" t="s">
        <v>2052</v>
      </c>
      <c r="V255" t="s">
        <v>2053</v>
      </c>
      <c r="W255" t="s">
        <v>2054</v>
      </c>
      <c r="X255" t="s">
        <v>2055</v>
      </c>
      <c r="Y255" t="s">
        <v>2056</v>
      </c>
      <c r="Z255" t="s">
        <v>2057</v>
      </c>
      <c r="AA255" t="s">
        <v>2058</v>
      </c>
      <c r="AB255" t="s">
        <v>2059</v>
      </c>
      <c r="AC255" t="s">
        <v>2060</v>
      </c>
      <c r="AD255" t="s">
        <v>2061</v>
      </c>
      <c r="AE255" t="s">
        <v>2062</v>
      </c>
      <c r="AF255" t="s">
        <v>2063</v>
      </c>
      <c r="AG255" t="s">
        <v>2064</v>
      </c>
      <c r="AH255" t="s">
        <v>2065</v>
      </c>
      <c r="AI255" t="s">
        <v>2066</v>
      </c>
    </row>
    <row r="256" spans="1:35" x14ac:dyDescent="0.25">
      <c r="A256" s="57" t="s">
        <v>1116</v>
      </c>
      <c r="B256" s="58">
        <v>42889.388194444444</v>
      </c>
      <c r="C256" t="s">
        <v>2034</v>
      </c>
      <c r="D256" t="s">
        <v>2035</v>
      </c>
      <c r="E256" t="s">
        <v>2036</v>
      </c>
      <c r="F256" t="s">
        <v>2037</v>
      </c>
      <c r="G256" t="s">
        <v>2038</v>
      </c>
      <c r="H256" t="s">
        <v>2039</v>
      </c>
      <c r="I256" t="s">
        <v>2040</v>
      </c>
      <c r="J256" t="s">
        <v>2041</v>
      </c>
      <c r="K256" t="s">
        <v>2042</v>
      </c>
      <c r="L256" t="s">
        <v>2043</v>
      </c>
      <c r="M256" t="s">
        <v>2044</v>
      </c>
      <c r="N256" t="s">
        <v>2045</v>
      </c>
      <c r="O256" t="s">
        <v>2046</v>
      </c>
      <c r="P256" t="s">
        <v>2047</v>
      </c>
      <c r="Q256" t="s">
        <v>2048</v>
      </c>
      <c r="R256" t="s">
        <v>2049</v>
      </c>
      <c r="S256" t="s">
        <v>2050</v>
      </c>
      <c r="T256" t="s">
        <v>2051</v>
      </c>
      <c r="U256" t="s">
        <v>2052</v>
      </c>
      <c r="V256" t="s">
        <v>2053</v>
      </c>
      <c r="W256" t="s">
        <v>2054</v>
      </c>
      <c r="X256" t="s">
        <v>2055</v>
      </c>
      <c r="Y256" t="s">
        <v>2056</v>
      </c>
      <c r="Z256" t="s">
        <v>2057</v>
      </c>
      <c r="AA256" t="s">
        <v>2058</v>
      </c>
      <c r="AB256" t="s">
        <v>2059</v>
      </c>
      <c r="AC256" t="s">
        <v>2060</v>
      </c>
      <c r="AD256" t="s">
        <v>2061</v>
      </c>
      <c r="AE256" t="s">
        <v>2062</v>
      </c>
      <c r="AF256" t="s">
        <v>2063</v>
      </c>
      <c r="AG256" t="s">
        <v>2064</v>
      </c>
      <c r="AH256" t="s">
        <v>2065</v>
      </c>
      <c r="AI256" t="s">
        <v>2066</v>
      </c>
    </row>
    <row r="257" spans="1:35" x14ac:dyDescent="0.25">
      <c r="A257" s="57" t="s">
        <v>1117</v>
      </c>
      <c r="B257" s="58">
        <v>42889.394513888888</v>
      </c>
      <c r="C257" t="s">
        <v>2034</v>
      </c>
      <c r="D257" t="s">
        <v>2035</v>
      </c>
      <c r="E257" t="s">
        <v>2036</v>
      </c>
      <c r="F257" t="s">
        <v>2037</v>
      </c>
      <c r="G257" t="s">
        <v>2038</v>
      </c>
      <c r="H257" t="s">
        <v>2039</v>
      </c>
      <c r="I257" t="s">
        <v>2040</v>
      </c>
      <c r="J257" t="s">
        <v>2041</v>
      </c>
      <c r="K257" t="s">
        <v>2042</v>
      </c>
      <c r="L257" t="s">
        <v>2043</v>
      </c>
      <c r="M257" t="s">
        <v>2044</v>
      </c>
      <c r="N257" t="s">
        <v>2045</v>
      </c>
      <c r="O257" t="s">
        <v>2046</v>
      </c>
      <c r="P257" t="s">
        <v>2047</v>
      </c>
      <c r="Q257" t="s">
        <v>2048</v>
      </c>
      <c r="R257" t="s">
        <v>2049</v>
      </c>
      <c r="S257" t="s">
        <v>2050</v>
      </c>
      <c r="T257" t="s">
        <v>2051</v>
      </c>
      <c r="U257" t="s">
        <v>2052</v>
      </c>
      <c r="V257" t="s">
        <v>2053</v>
      </c>
      <c r="W257" t="s">
        <v>2054</v>
      </c>
      <c r="X257" t="s">
        <v>2055</v>
      </c>
      <c r="Y257" t="s">
        <v>2056</v>
      </c>
      <c r="Z257" t="s">
        <v>2057</v>
      </c>
      <c r="AA257" t="s">
        <v>2058</v>
      </c>
      <c r="AB257" t="s">
        <v>2059</v>
      </c>
      <c r="AC257" t="s">
        <v>2060</v>
      </c>
      <c r="AD257" t="s">
        <v>2061</v>
      </c>
      <c r="AE257" t="s">
        <v>2062</v>
      </c>
      <c r="AF257" t="s">
        <v>2063</v>
      </c>
      <c r="AG257" t="s">
        <v>2064</v>
      </c>
      <c r="AH257" t="s">
        <v>2065</v>
      </c>
      <c r="AI257" t="s">
        <v>2066</v>
      </c>
    </row>
    <row r="258" spans="1:35" x14ac:dyDescent="0.25">
      <c r="A258" s="57" t="s">
        <v>1118</v>
      </c>
      <c r="B258" s="58">
        <v>42889.397453703707</v>
      </c>
      <c r="C258" t="s">
        <v>2034</v>
      </c>
      <c r="D258" t="s">
        <v>2035</v>
      </c>
      <c r="E258" t="s">
        <v>2036</v>
      </c>
      <c r="F258" t="s">
        <v>2037</v>
      </c>
      <c r="G258" t="s">
        <v>2038</v>
      </c>
      <c r="H258" t="s">
        <v>2039</v>
      </c>
      <c r="I258" t="s">
        <v>2040</v>
      </c>
      <c r="J258" t="s">
        <v>2041</v>
      </c>
      <c r="K258" t="s">
        <v>2042</v>
      </c>
      <c r="L258" t="s">
        <v>2043</v>
      </c>
      <c r="M258" t="s">
        <v>2044</v>
      </c>
      <c r="N258" t="s">
        <v>2045</v>
      </c>
      <c r="O258" t="s">
        <v>2046</v>
      </c>
      <c r="P258" t="s">
        <v>2047</v>
      </c>
      <c r="Q258" t="s">
        <v>2048</v>
      </c>
      <c r="R258" t="s">
        <v>2049</v>
      </c>
      <c r="S258" t="s">
        <v>2050</v>
      </c>
      <c r="T258" t="s">
        <v>2051</v>
      </c>
      <c r="U258" t="s">
        <v>2052</v>
      </c>
      <c r="V258" t="s">
        <v>2053</v>
      </c>
      <c r="W258" t="s">
        <v>2054</v>
      </c>
      <c r="X258" t="s">
        <v>2055</v>
      </c>
      <c r="Y258" t="s">
        <v>2056</v>
      </c>
      <c r="Z258" t="s">
        <v>2057</v>
      </c>
      <c r="AA258" t="s">
        <v>2058</v>
      </c>
      <c r="AB258" t="s">
        <v>2059</v>
      </c>
      <c r="AC258" t="s">
        <v>2060</v>
      </c>
      <c r="AD258" t="s">
        <v>2061</v>
      </c>
      <c r="AE258" t="s">
        <v>2062</v>
      </c>
      <c r="AF258" t="s">
        <v>2063</v>
      </c>
      <c r="AG258" t="s">
        <v>2064</v>
      </c>
      <c r="AH258" t="s">
        <v>2065</v>
      </c>
      <c r="AI258" t="s">
        <v>2066</v>
      </c>
    </row>
    <row r="259" spans="1:35" x14ac:dyDescent="0.25">
      <c r="A259" s="57" t="s">
        <v>1119</v>
      </c>
      <c r="B259" s="58">
        <v>42889.398842592593</v>
      </c>
      <c r="C259" t="s">
        <v>2034</v>
      </c>
      <c r="D259" t="s">
        <v>2035</v>
      </c>
      <c r="E259" t="s">
        <v>2036</v>
      </c>
      <c r="F259" t="s">
        <v>2037</v>
      </c>
      <c r="G259" t="s">
        <v>2038</v>
      </c>
      <c r="H259" t="s">
        <v>2039</v>
      </c>
      <c r="I259" t="s">
        <v>2040</v>
      </c>
      <c r="J259" t="s">
        <v>2041</v>
      </c>
      <c r="K259" t="s">
        <v>2042</v>
      </c>
      <c r="L259" t="s">
        <v>2043</v>
      </c>
      <c r="M259" t="s">
        <v>2044</v>
      </c>
      <c r="N259" t="s">
        <v>2045</v>
      </c>
      <c r="O259" t="s">
        <v>2046</v>
      </c>
      <c r="P259" t="s">
        <v>2047</v>
      </c>
      <c r="Q259" t="s">
        <v>2048</v>
      </c>
      <c r="R259" t="s">
        <v>2049</v>
      </c>
      <c r="S259" t="s">
        <v>2050</v>
      </c>
      <c r="T259" t="s">
        <v>2051</v>
      </c>
      <c r="U259" t="s">
        <v>2052</v>
      </c>
      <c r="V259" t="s">
        <v>2053</v>
      </c>
      <c r="W259" t="s">
        <v>2054</v>
      </c>
      <c r="X259" t="s">
        <v>2055</v>
      </c>
      <c r="Y259" t="s">
        <v>2056</v>
      </c>
      <c r="Z259" t="s">
        <v>2057</v>
      </c>
      <c r="AA259" t="s">
        <v>2058</v>
      </c>
      <c r="AB259" t="s">
        <v>2059</v>
      </c>
      <c r="AC259" t="s">
        <v>2060</v>
      </c>
      <c r="AD259" t="s">
        <v>2061</v>
      </c>
      <c r="AE259" t="s">
        <v>2062</v>
      </c>
      <c r="AF259" t="s">
        <v>2063</v>
      </c>
      <c r="AG259" t="s">
        <v>2064</v>
      </c>
      <c r="AH259" t="s">
        <v>2065</v>
      </c>
      <c r="AI259" t="s">
        <v>2066</v>
      </c>
    </row>
    <row r="260" spans="1:35" x14ac:dyDescent="0.25">
      <c r="A260" s="57" t="s">
        <v>1120</v>
      </c>
      <c r="B260" s="58">
        <v>42889.401076388887</v>
      </c>
      <c r="C260" t="s">
        <v>2034</v>
      </c>
      <c r="D260" t="s">
        <v>2035</v>
      </c>
      <c r="E260" t="s">
        <v>2036</v>
      </c>
      <c r="F260" t="s">
        <v>2037</v>
      </c>
      <c r="G260" t="s">
        <v>2038</v>
      </c>
      <c r="H260" t="s">
        <v>2039</v>
      </c>
      <c r="I260" t="s">
        <v>2040</v>
      </c>
      <c r="J260" t="s">
        <v>2041</v>
      </c>
      <c r="K260" t="s">
        <v>2042</v>
      </c>
      <c r="L260" t="s">
        <v>2043</v>
      </c>
      <c r="M260" t="s">
        <v>2044</v>
      </c>
      <c r="N260" t="s">
        <v>2045</v>
      </c>
      <c r="O260" t="s">
        <v>2046</v>
      </c>
      <c r="P260" t="s">
        <v>2047</v>
      </c>
      <c r="Q260" t="s">
        <v>2048</v>
      </c>
      <c r="R260" t="s">
        <v>2049</v>
      </c>
      <c r="S260" t="s">
        <v>2050</v>
      </c>
      <c r="T260" t="s">
        <v>2051</v>
      </c>
      <c r="U260" t="s">
        <v>2052</v>
      </c>
      <c r="V260" t="s">
        <v>2053</v>
      </c>
      <c r="W260" t="s">
        <v>2054</v>
      </c>
      <c r="X260" t="s">
        <v>2055</v>
      </c>
      <c r="Y260" t="s">
        <v>2056</v>
      </c>
      <c r="Z260" t="s">
        <v>2057</v>
      </c>
      <c r="AA260" t="s">
        <v>2058</v>
      </c>
      <c r="AB260" t="s">
        <v>2059</v>
      </c>
      <c r="AC260" t="s">
        <v>2060</v>
      </c>
      <c r="AD260" t="s">
        <v>2061</v>
      </c>
      <c r="AE260" t="s">
        <v>2062</v>
      </c>
      <c r="AF260" t="s">
        <v>2063</v>
      </c>
      <c r="AG260" t="s">
        <v>2064</v>
      </c>
      <c r="AH260" t="s">
        <v>2065</v>
      </c>
      <c r="AI260" t="s">
        <v>2066</v>
      </c>
    </row>
    <row r="261" spans="1:35" x14ac:dyDescent="0.25">
      <c r="A261" s="57" t="s">
        <v>1121</v>
      </c>
      <c r="B261" s="58">
        <v>42889.401238425926</v>
      </c>
      <c r="C261" t="s">
        <v>2034</v>
      </c>
      <c r="D261" t="s">
        <v>2035</v>
      </c>
      <c r="E261" t="s">
        <v>2036</v>
      </c>
      <c r="F261" t="s">
        <v>2037</v>
      </c>
      <c r="G261" t="s">
        <v>2038</v>
      </c>
      <c r="H261" t="s">
        <v>2039</v>
      </c>
      <c r="I261" t="s">
        <v>2040</v>
      </c>
      <c r="J261" t="s">
        <v>2041</v>
      </c>
      <c r="K261" t="s">
        <v>2042</v>
      </c>
      <c r="L261" t="s">
        <v>2043</v>
      </c>
      <c r="M261" t="s">
        <v>2044</v>
      </c>
      <c r="N261" t="s">
        <v>2045</v>
      </c>
      <c r="O261" t="s">
        <v>2046</v>
      </c>
      <c r="P261" t="s">
        <v>2047</v>
      </c>
      <c r="Q261" t="s">
        <v>2048</v>
      </c>
      <c r="R261" t="s">
        <v>2049</v>
      </c>
      <c r="S261" t="s">
        <v>2050</v>
      </c>
      <c r="T261" t="s">
        <v>2051</v>
      </c>
      <c r="U261" t="s">
        <v>2052</v>
      </c>
      <c r="V261" t="s">
        <v>2053</v>
      </c>
      <c r="W261" t="s">
        <v>2054</v>
      </c>
      <c r="X261" t="s">
        <v>2055</v>
      </c>
      <c r="Y261" t="s">
        <v>2056</v>
      </c>
      <c r="Z261" t="s">
        <v>2057</v>
      </c>
      <c r="AA261" t="s">
        <v>2058</v>
      </c>
      <c r="AB261" t="s">
        <v>2059</v>
      </c>
      <c r="AC261" t="s">
        <v>2060</v>
      </c>
      <c r="AD261" t="s">
        <v>2061</v>
      </c>
      <c r="AE261" t="s">
        <v>2062</v>
      </c>
      <c r="AF261" t="s">
        <v>2063</v>
      </c>
      <c r="AG261" t="s">
        <v>2064</v>
      </c>
      <c r="AH261" t="s">
        <v>2065</v>
      </c>
      <c r="AI261" t="s">
        <v>2066</v>
      </c>
    </row>
    <row r="262" spans="1:35" x14ac:dyDescent="0.25">
      <c r="A262" s="57" t="s">
        <v>1122</v>
      </c>
      <c r="B262" s="58">
        <v>42889.402638888889</v>
      </c>
      <c r="C262" t="s">
        <v>2034</v>
      </c>
      <c r="D262" t="s">
        <v>2035</v>
      </c>
      <c r="E262" t="s">
        <v>2036</v>
      </c>
      <c r="F262" t="s">
        <v>2037</v>
      </c>
      <c r="G262" t="s">
        <v>2038</v>
      </c>
      <c r="H262" t="s">
        <v>2039</v>
      </c>
      <c r="I262" t="s">
        <v>2040</v>
      </c>
      <c r="J262" t="s">
        <v>2041</v>
      </c>
      <c r="K262" t="s">
        <v>2042</v>
      </c>
      <c r="L262" t="s">
        <v>2043</v>
      </c>
      <c r="M262" t="s">
        <v>2044</v>
      </c>
      <c r="N262" t="s">
        <v>2045</v>
      </c>
      <c r="O262" t="s">
        <v>2046</v>
      </c>
      <c r="P262" t="s">
        <v>2047</v>
      </c>
      <c r="Q262" t="s">
        <v>2048</v>
      </c>
      <c r="R262" t="s">
        <v>2049</v>
      </c>
      <c r="S262" t="s">
        <v>2050</v>
      </c>
      <c r="T262" t="s">
        <v>2051</v>
      </c>
      <c r="U262" t="s">
        <v>2052</v>
      </c>
      <c r="V262" t="s">
        <v>2053</v>
      </c>
      <c r="W262" t="s">
        <v>2054</v>
      </c>
      <c r="X262" t="s">
        <v>2055</v>
      </c>
      <c r="Y262" t="s">
        <v>2056</v>
      </c>
      <c r="Z262" t="s">
        <v>2057</v>
      </c>
      <c r="AA262" t="s">
        <v>2058</v>
      </c>
      <c r="AB262" t="s">
        <v>2059</v>
      </c>
      <c r="AC262" t="s">
        <v>2060</v>
      </c>
      <c r="AD262" t="s">
        <v>2061</v>
      </c>
      <c r="AE262" t="s">
        <v>2062</v>
      </c>
      <c r="AF262" t="s">
        <v>2063</v>
      </c>
      <c r="AG262" t="s">
        <v>2064</v>
      </c>
      <c r="AH262" t="s">
        <v>2065</v>
      </c>
      <c r="AI262" t="s">
        <v>2066</v>
      </c>
    </row>
    <row r="263" spans="1:35" x14ac:dyDescent="0.25">
      <c r="A263" s="57" t="s">
        <v>1123</v>
      </c>
      <c r="B263" s="58">
        <v>42889.411990740744</v>
      </c>
      <c r="C263" t="s">
        <v>2034</v>
      </c>
      <c r="D263" t="s">
        <v>2035</v>
      </c>
      <c r="E263" t="s">
        <v>2036</v>
      </c>
      <c r="F263" t="s">
        <v>2037</v>
      </c>
      <c r="G263" t="s">
        <v>2038</v>
      </c>
      <c r="H263" t="s">
        <v>2039</v>
      </c>
      <c r="I263" t="s">
        <v>2040</v>
      </c>
      <c r="J263" t="s">
        <v>2041</v>
      </c>
      <c r="K263" t="s">
        <v>2042</v>
      </c>
      <c r="L263" t="s">
        <v>2043</v>
      </c>
      <c r="M263" t="s">
        <v>2044</v>
      </c>
      <c r="N263" t="s">
        <v>2045</v>
      </c>
      <c r="O263" t="s">
        <v>2046</v>
      </c>
      <c r="P263" t="s">
        <v>2047</v>
      </c>
      <c r="Q263" t="s">
        <v>2048</v>
      </c>
      <c r="R263" t="s">
        <v>2049</v>
      </c>
      <c r="S263" t="s">
        <v>2050</v>
      </c>
      <c r="T263" t="s">
        <v>2051</v>
      </c>
      <c r="U263" t="s">
        <v>2052</v>
      </c>
      <c r="V263" t="s">
        <v>2053</v>
      </c>
      <c r="W263" t="s">
        <v>2054</v>
      </c>
      <c r="X263" t="s">
        <v>2055</v>
      </c>
      <c r="Y263" t="s">
        <v>2056</v>
      </c>
      <c r="Z263" t="s">
        <v>2057</v>
      </c>
      <c r="AA263" t="s">
        <v>2058</v>
      </c>
      <c r="AB263" t="s">
        <v>2059</v>
      </c>
      <c r="AC263" t="s">
        <v>2060</v>
      </c>
      <c r="AD263" t="s">
        <v>2061</v>
      </c>
      <c r="AE263" t="s">
        <v>2062</v>
      </c>
      <c r="AF263" t="s">
        <v>2063</v>
      </c>
      <c r="AG263" t="s">
        <v>2064</v>
      </c>
      <c r="AH263" t="s">
        <v>2065</v>
      </c>
      <c r="AI263" t="s">
        <v>2066</v>
      </c>
    </row>
    <row r="264" spans="1:35" x14ac:dyDescent="0.25">
      <c r="A264" s="57" t="s">
        <v>1124</v>
      </c>
      <c r="B264" s="58">
        <v>42889.413194444445</v>
      </c>
      <c r="C264" t="s">
        <v>2034</v>
      </c>
      <c r="D264" t="s">
        <v>2035</v>
      </c>
      <c r="E264" t="s">
        <v>2036</v>
      </c>
      <c r="F264" t="s">
        <v>2037</v>
      </c>
      <c r="G264" t="s">
        <v>2038</v>
      </c>
      <c r="H264" t="s">
        <v>2039</v>
      </c>
      <c r="I264" t="s">
        <v>2040</v>
      </c>
      <c r="J264" t="s">
        <v>2041</v>
      </c>
      <c r="K264" t="s">
        <v>2042</v>
      </c>
      <c r="L264" t="s">
        <v>2043</v>
      </c>
      <c r="M264" t="s">
        <v>2044</v>
      </c>
      <c r="N264" t="s">
        <v>2045</v>
      </c>
      <c r="O264" t="s">
        <v>2046</v>
      </c>
      <c r="P264" t="s">
        <v>2047</v>
      </c>
      <c r="Q264" t="s">
        <v>2048</v>
      </c>
      <c r="R264" t="s">
        <v>2049</v>
      </c>
      <c r="S264" t="s">
        <v>2050</v>
      </c>
      <c r="T264" t="s">
        <v>2051</v>
      </c>
      <c r="U264" t="s">
        <v>2052</v>
      </c>
      <c r="V264" t="s">
        <v>2053</v>
      </c>
      <c r="W264" t="s">
        <v>2054</v>
      </c>
      <c r="X264" t="s">
        <v>2055</v>
      </c>
      <c r="Y264" t="s">
        <v>2056</v>
      </c>
      <c r="Z264" t="s">
        <v>2057</v>
      </c>
      <c r="AA264" t="s">
        <v>2058</v>
      </c>
      <c r="AB264" t="s">
        <v>2059</v>
      </c>
      <c r="AC264" t="s">
        <v>2060</v>
      </c>
      <c r="AD264" t="s">
        <v>2061</v>
      </c>
      <c r="AE264" t="s">
        <v>2062</v>
      </c>
      <c r="AF264" t="s">
        <v>2063</v>
      </c>
      <c r="AG264" t="s">
        <v>2064</v>
      </c>
      <c r="AH264" t="s">
        <v>2065</v>
      </c>
      <c r="AI264" t="s">
        <v>2066</v>
      </c>
    </row>
    <row r="265" spans="1:35" x14ac:dyDescent="0.25">
      <c r="A265" s="57" t="s">
        <v>1125</v>
      </c>
      <c r="B265" s="58">
        <v>42889.415324074071</v>
      </c>
      <c r="C265" t="s">
        <v>2034</v>
      </c>
      <c r="D265" t="s">
        <v>2035</v>
      </c>
      <c r="E265" t="s">
        <v>2036</v>
      </c>
      <c r="F265" t="s">
        <v>2037</v>
      </c>
      <c r="G265" t="s">
        <v>2038</v>
      </c>
      <c r="H265" t="s">
        <v>2039</v>
      </c>
      <c r="I265" t="s">
        <v>2040</v>
      </c>
      <c r="J265" t="s">
        <v>2041</v>
      </c>
      <c r="K265" t="s">
        <v>2042</v>
      </c>
      <c r="L265" t="s">
        <v>2043</v>
      </c>
      <c r="M265" t="s">
        <v>2044</v>
      </c>
      <c r="N265" t="s">
        <v>2045</v>
      </c>
      <c r="O265" t="s">
        <v>2046</v>
      </c>
      <c r="P265" t="s">
        <v>2047</v>
      </c>
      <c r="Q265" t="s">
        <v>2048</v>
      </c>
      <c r="R265" t="s">
        <v>2049</v>
      </c>
      <c r="S265" t="s">
        <v>2050</v>
      </c>
      <c r="T265" t="s">
        <v>2051</v>
      </c>
      <c r="U265" t="s">
        <v>2052</v>
      </c>
      <c r="V265" t="s">
        <v>2053</v>
      </c>
      <c r="W265" t="s">
        <v>2054</v>
      </c>
      <c r="X265" t="s">
        <v>2055</v>
      </c>
      <c r="Y265" t="s">
        <v>2056</v>
      </c>
      <c r="Z265" t="s">
        <v>2057</v>
      </c>
      <c r="AA265" t="s">
        <v>2058</v>
      </c>
      <c r="AB265" t="s">
        <v>2059</v>
      </c>
      <c r="AC265" t="s">
        <v>2060</v>
      </c>
      <c r="AD265" t="s">
        <v>2061</v>
      </c>
      <c r="AE265" t="s">
        <v>2062</v>
      </c>
      <c r="AF265" t="s">
        <v>2063</v>
      </c>
      <c r="AG265" t="s">
        <v>2064</v>
      </c>
      <c r="AH265" t="s">
        <v>2065</v>
      </c>
      <c r="AI265" t="s">
        <v>2066</v>
      </c>
    </row>
    <row r="266" spans="1:35" x14ac:dyDescent="0.25">
      <c r="A266" s="57" t="s">
        <v>1126</v>
      </c>
      <c r="B266" s="58">
        <v>42889.422013888892</v>
      </c>
      <c r="C266" t="s">
        <v>2034</v>
      </c>
      <c r="D266" t="s">
        <v>2035</v>
      </c>
      <c r="E266" t="s">
        <v>2036</v>
      </c>
      <c r="F266" t="s">
        <v>2037</v>
      </c>
      <c r="G266" t="s">
        <v>2038</v>
      </c>
      <c r="H266" t="s">
        <v>2039</v>
      </c>
      <c r="I266" t="s">
        <v>2040</v>
      </c>
      <c r="J266" t="s">
        <v>2041</v>
      </c>
      <c r="K266" t="s">
        <v>2042</v>
      </c>
      <c r="L266" t="s">
        <v>2043</v>
      </c>
      <c r="M266" t="s">
        <v>2044</v>
      </c>
      <c r="N266" t="s">
        <v>2045</v>
      </c>
      <c r="O266" t="s">
        <v>2046</v>
      </c>
      <c r="P266" t="s">
        <v>2047</v>
      </c>
      <c r="Q266" t="s">
        <v>2048</v>
      </c>
      <c r="R266" t="s">
        <v>2049</v>
      </c>
      <c r="S266" t="s">
        <v>2050</v>
      </c>
      <c r="T266" t="s">
        <v>2051</v>
      </c>
      <c r="U266" t="s">
        <v>2052</v>
      </c>
      <c r="V266" t="s">
        <v>2053</v>
      </c>
      <c r="W266" t="s">
        <v>2054</v>
      </c>
      <c r="X266" t="s">
        <v>2055</v>
      </c>
      <c r="Y266" t="s">
        <v>2056</v>
      </c>
      <c r="Z266" t="s">
        <v>2057</v>
      </c>
      <c r="AA266" t="s">
        <v>2058</v>
      </c>
      <c r="AB266" t="s">
        <v>2059</v>
      </c>
      <c r="AC266" t="s">
        <v>2060</v>
      </c>
      <c r="AD266" t="s">
        <v>2061</v>
      </c>
      <c r="AE266" t="s">
        <v>2062</v>
      </c>
      <c r="AF266" t="s">
        <v>2063</v>
      </c>
      <c r="AG266" t="s">
        <v>2064</v>
      </c>
      <c r="AH266" t="s">
        <v>2065</v>
      </c>
      <c r="AI266" t="s">
        <v>2066</v>
      </c>
    </row>
    <row r="267" spans="1:35" x14ac:dyDescent="0.25">
      <c r="A267" s="57" t="s">
        <v>1127</v>
      </c>
      <c r="B267" s="58">
        <v>42889.424120370371</v>
      </c>
      <c r="C267" t="s">
        <v>2034</v>
      </c>
      <c r="D267" t="s">
        <v>2035</v>
      </c>
      <c r="E267" t="s">
        <v>2036</v>
      </c>
      <c r="F267" t="s">
        <v>2037</v>
      </c>
      <c r="G267" t="s">
        <v>2038</v>
      </c>
      <c r="H267" t="s">
        <v>2039</v>
      </c>
      <c r="I267" t="s">
        <v>2040</v>
      </c>
      <c r="J267" t="s">
        <v>2041</v>
      </c>
      <c r="K267" t="s">
        <v>2042</v>
      </c>
      <c r="L267" t="s">
        <v>2043</v>
      </c>
      <c r="M267" t="s">
        <v>2044</v>
      </c>
      <c r="N267" t="s">
        <v>2045</v>
      </c>
      <c r="O267" t="s">
        <v>2046</v>
      </c>
      <c r="P267" t="s">
        <v>2047</v>
      </c>
      <c r="Q267" t="s">
        <v>2048</v>
      </c>
      <c r="R267" t="s">
        <v>2049</v>
      </c>
      <c r="S267" t="s">
        <v>2050</v>
      </c>
      <c r="T267" t="s">
        <v>2051</v>
      </c>
      <c r="U267" t="s">
        <v>2052</v>
      </c>
      <c r="V267" t="s">
        <v>2053</v>
      </c>
      <c r="W267" t="s">
        <v>2054</v>
      </c>
      <c r="X267" t="s">
        <v>2055</v>
      </c>
      <c r="Y267" t="s">
        <v>2056</v>
      </c>
      <c r="Z267" t="s">
        <v>2057</v>
      </c>
      <c r="AA267" t="s">
        <v>2058</v>
      </c>
      <c r="AB267" t="s">
        <v>2059</v>
      </c>
      <c r="AC267" t="s">
        <v>2060</v>
      </c>
      <c r="AD267" t="s">
        <v>2061</v>
      </c>
      <c r="AE267" t="s">
        <v>2062</v>
      </c>
      <c r="AF267" t="s">
        <v>2063</v>
      </c>
      <c r="AG267" t="s">
        <v>2064</v>
      </c>
      <c r="AH267" t="s">
        <v>2065</v>
      </c>
      <c r="AI267" t="s">
        <v>2066</v>
      </c>
    </row>
    <row r="268" spans="1:35" x14ac:dyDescent="0.25">
      <c r="A268" s="57" t="s">
        <v>1128</v>
      </c>
      <c r="B268" s="58">
        <v>42889.425486111111</v>
      </c>
      <c r="C268" t="s">
        <v>2034</v>
      </c>
      <c r="D268" t="s">
        <v>2035</v>
      </c>
      <c r="E268" t="s">
        <v>2036</v>
      </c>
      <c r="F268" t="s">
        <v>2037</v>
      </c>
      <c r="G268" t="s">
        <v>2038</v>
      </c>
      <c r="H268" t="s">
        <v>2039</v>
      </c>
      <c r="I268" t="s">
        <v>2040</v>
      </c>
      <c r="J268" t="s">
        <v>2041</v>
      </c>
      <c r="K268" t="s">
        <v>2042</v>
      </c>
      <c r="L268" t="s">
        <v>2043</v>
      </c>
      <c r="M268" t="s">
        <v>2044</v>
      </c>
      <c r="N268" t="s">
        <v>2045</v>
      </c>
      <c r="O268" t="s">
        <v>2046</v>
      </c>
      <c r="P268" t="s">
        <v>2047</v>
      </c>
      <c r="Q268" t="s">
        <v>2048</v>
      </c>
      <c r="R268" t="s">
        <v>2049</v>
      </c>
      <c r="S268" t="s">
        <v>2050</v>
      </c>
      <c r="T268" t="s">
        <v>2051</v>
      </c>
      <c r="U268" t="s">
        <v>2052</v>
      </c>
      <c r="V268" t="s">
        <v>2053</v>
      </c>
      <c r="W268" t="s">
        <v>2054</v>
      </c>
      <c r="X268" t="s">
        <v>2055</v>
      </c>
      <c r="Y268" t="s">
        <v>2056</v>
      </c>
      <c r="Z268" t="s">
        <v>2057</v>
      </c>
      <c r="AA268" t="s">
        <v>2058</v>
      </c>
      <c r="AB268" t="s">
        <v>2059</v>
      </c>
      <c r="AC268" t="s">
        <v>2060</v>
      </c>
      <c r="AD268" t="s">
        <v>2061</v>
      </c>
      <c r="AE268" t="s">
        <v>2062</v>
      </c>
      <c r="AF268" t="s">
        <v>2063</v>
      </c>
      <c r="AG268" t="s">
        <v>2064</v>
      </c>
      <c r="AH268" t="s">
        <v>2065</v>
      </c>
      <c r="AI268" t="s">
        <v>2066</v>
      </c>
    </row>
    <row r="269" spans="1:35" x14ac:dyDescent="0.25">
      <c r="A269" s="57" t="s">
        <v>1129</v>
      </c>
      <c r="B269" s="58">
        <v>42889.434131944443</v>
      </c>
      <c r="C269" t="s">
        <v>2034</v>
      </c>
      <c r="D269" t="s">
        <v>2035</v>
      </c>
      <c r="E269" t="s">
        <v>2036</v>
      </c>
      <c r="F269" t="s">
        <v>2037</v>
      </c>
      <c r="G269" t="s">
        <v>2038</v>
      </c>
      <c r="H269" t="s">
        <v>2039</v>
      </c>
      <c r="I269" t="s">
        <v>2040</v>
      </c>
      <c r="J269" t="s">
        <v>2041</v>
      </c>
      <c r="K269" t="s">
        <v>2042</v>
      </c>
      <c r="L269" t="s">
        <v>2043</v>
      </c>
      <c r="M269" t="s">
        <v>2044</v>
      </c>
      <c r="N269" t="s">
        <v>2045</v>
      </c>
      <c r="O269" t="s">
        <v>2046</v>
      </c>
      <c r="P269" t="s">
        <v>2047</v>
      </c>
      <c r="Q269" t="s">
        <v>2048</v>
      </c>
      <c r="R269" t="s">
        <v>2049</v>
      </c>
      <c r="S269" t="s">
        <v>2050</v>
      </c>
      <c r="T269" t="s">
        <v>2051</v>
      </c>
      <c r="U269" t="s">
        <v>2052</v>
      </c>
      <c r="V269" t="s">
        <v>2053</v>
      </c>
      <c r="W269" t="s">
        <v>2054</v>
      </c>
      <c r="X269" t="s">
        <v>2055</v>
      </c>
      <c r="Y269" t="s">
        <v>2056</v>
      </c>
      <c r="Z269" t="s">
        <v>2057</v>
      </c>
      <c r="AA269" t="s">
        <v>2058</v>
      </c>
      <c r="AB269" t="s">
        <v>2059</v>
      </c>
      <c r="AC269" t="s">
        <v>2060</v>
      </c>
      <c r="AD269" t="s">
        <v>2061</v>
      </c>
      <c r="AE269" t="s">
        <v>2062</v>
      </c>
      <c r="AF269" t="s">
        <v>2063</v>
      </c>
      <c r="AG269" t="s">
        <v>2064</v>
      </c>
      <c r="AH269" t="s">
        <v>2065</v>
      </c>
      <c r="AI269" t="s">
        <v>2066</v>
      </c>
    </row>
    <row r="270" spans="1:35" x14ac:dyDescent="0.25">
      <c r="A270" s="57" t="s">
        <v>1130</v>
      </c>
      <c r="B270" s="58">
        <v>42889.435416666667</v>
      </c>
      <c r="C270" t="s">
        <v>2034</v>
      </c>
      <c r="D270" t="s">
        <v>2035</v>
      </c>
      <c r="E270" t="s">
        <v>2036</v>
      </c>
      <c r="F270" t="s">
        <v>2037</v>
      </c>
      <c r="G270" t="s">
        <v>2038</v>
      </c>
      <c r="H270" t="s">
        <v>2039</v>
      </c>
      <c r="I270" t="s">
        <v>2040</v>
      </c>
      <c r="J270" t="s">
        <v>2041</v>
      </c>
      <c r="K270" t="s">
        <v>2042</v>
      </c>
      <c r="L270" t="s">
        <v>2043</v>
      </c>
      <c r="M270" t="s">
        <v>2044</v>
      </c>
      <c r="N270" t="s">
        <v>2045</v>
      </c>
      <c r="O270" t="s">
        <v>2046</v>
      </c>
      <c r="P270" t="s">
        <v>2047</v>
      </c>
      <c r="Q270" t="s">
        <v>2048</v>
      </c>
      <c r="R270" t="s">
        <v>2049</v>
      </c>
      <c r="S270" t="s">
        <v>2050</v>
      </c>
      <c r="T270" t="s">
        <v>2051</v>
      </c>
      <c r="U270" t="s">
        <v>2052</v>
      </c>
      <c r="V270" t="s">
        <v>2053</v>
      </c>
      <c r="W270" t="s">
        <v>2054</v>
      </c>
      <c r="X270" t="s">
        <v>2055</v>
      </c>
      <c r="Y270" t="s">
        <v>2056</v>
      </c>
      <c r="Z270" t="s">
        <v>2057</v>
      </c>
      <c r="AA270" t="s">
        <v>2058</v>
      </c>
      <c r="AB270" t="s">
        <v>2059</v>
      </c>
      <c r="AC270" t="s">
        <v>2060</v>
      </c>
      <c r="AD270" t="s">
        <v>2061</v>
      </c>
      <c r="AE270" t="s">
        <v>2062</v>
      </c>
      <c r="AF270" t="s">
        <v>2063</v>
      </c>
      <c r="AG270" t="s">
        <v>2064</v>
      </c>
      <c r="AH270" t="s">
        <v>2065</v>
      </c>
      <c r="AI270" t="s">
        <v>2066</v>
      </c>
    </row>
    <row r="271" spans="1:35" x14ac:dyDescent="0.25">
      <c r="A271" s="57" t="s">
        <v>1131</v>
      </c>
      <c r="B271" s="58">
        <v>42889.439583333333</v>
      </c>
      <c r="C271" t="s">
        <v>2034</v>
      </c>
      <c r="D271" t="s">
        <v>2035</v>
      </c>
      <c r="E271" t="s">
        <v>2036</v>
      </c>
      <c r="F271" t="s">
        <v>2037</v>
      </c>
      <c r="G271" t="s">
        <v>2038</v>
      </c>
      <c r="H271" t="s">
        <v>2039</v>
      </c>
      <c r="I271" t="s">
        <v>2040</v>
      </c>
      <c r="J271" t="s">
        <v>2041</v>
      </c>
      <c r="K271" t="s">
        <v>2042</v>
      </c>
      <c r="L271" t="s">
        <v>2043</v>
      </c>
      <c r="M271" t="s">
        <v>2044</v>
      </c>
      <c r="N271" t="s">
        <v>2045</v>
      </c>
      <c r="O271" t="s">
        <v>2046</v>
      </c>
      <c r="P271" t="s">
        <v>2047</v>
      </c>
      <c r="Q271" t="s">
        <v>2048</v>
      </c>
      <c r="R271" t="s">
        <v>2049</v>
      </c>
      <c r="S271" t="s">
        <v>2050</v>
      </c>
      <c r="T271" t="s">
        <v>2051</v>
      </c>
      <c r="U271" t="s">
        <v>2052</v>
      </c>
      <c r="V271" t="s">
        <v>2053</v>
      </c>
      <c r="W271" t="s">
        <v>2054</v>
      </c>
      <c r="X271" t="s">
        <v>2055</v>
      </c>
      <c r="Y271" t="s">
        <v>2056</v>
      </c>
      <c r="Z271" t="s">
        <v>2057</v>
      </c>
      <c r="AA271" t="s">
        <v>2058</v>
      </c>
      <c r="AB271" t="s">
        <v>2059</v>
      </c>
      <c r="AC271" t="s">
        <v>2060</v>
      </c>
      <c r="AD271" t="s">
        <v>2061</v>
      </c>
      <c r="AE271" t="s">
        <v>2062</v>
      </c>
      <c r="AF271" t="s">
        <v>2063</v>
      </c>
      <c r="AG271" t="s">
        <v>2064</v>
      </c>
      <c r="AH271" t="s">
        <v>2065</v>
      </c>
      <c r="AI271" t="s">
        <v>2066</v>
      </c>
    </row>
    <row r="272" spans="1:35" x14ac:dyDescent="0.25">
      <c r="A272" s="57" t="s">
        <v>1132</v>
      </c>
      <c r="B272" s="58">
        <v>42889.445613425924</v>
      </c>
      <c r="C272" t="s">
        <v>2034</v>
      </c>
      <c r="D272" t="s">
        <v>2035</v>
      </c>
      <c r="E272" t="s">
        <v>2036</v>
      </c>
      <c r="F272" t="s">
        <v>2037</v>
      </c>
      <c r="G272" t="s">
        <v>2038</v>
      </c>
      <c r="H272" t="s">
        <v>2039</v>
      </c>
      <c r="I272" t="s">
        <v>2040</v>
      </c>
      <c r="J272" t="s">
        <v>2041</v>
      </c>
      <c r="K272" t="s">
        <v>2042</v>
      </c>
      <c r="L272" t="s">
        <v>2043</v>
      </c>
      <c r="M272" t="s">
        <v>2044</v>
      </c>
      <c r="N272" t="s">
        <v>2045</v>
      </c>
      <c r="O272" t="s">
        <v>2046</v>
      </c>
      <c r="P272" t="s">
        <v>2047</v>
      </c>
      <c r="Q272" t="s">
        <v>2048</v>
      </c>
      <c r="R272" t="s">
        <v>2049</v>
      </c>
      <c r="S272" t="s">
        <v>2050</v>
      </c>
      <c r="T272" t="s">
        <v>2051</v>
      </c>
      <c r="U272" t="s">
        <v>2052</v>
      </c>
      <c r="V272" t="s">
        <v>2053</v>
      </c>
      <c r="W272" t="s">
        <v>2054</v>
      </c>
      <c r="X272" t="s">
        <v>2055</v>
      </c>
      <c r="Y272" t="s">
        <v>2056</v>
      </c>
      <c r="Z272" t="s">
        <v>2057</v>
      </c>
      <c r="AA272" t="s">
        <v>2058</v>
      </c>
      <c r="AB272" t="s">
        <v>2059</v>
      </c>
      <c r="AC272" t="s">
        <v>2060</v>
      </c>
      <c r="AD272" t="s">
        <v>2061</v>
      </c>
      <c r="AE272" t="s">
        <v>2062</v>
      </c>
      <c r="AF272" t="s">
        <v>2063</v>
      </c>
      <c r="AG272" t="s">
        <v>2064</v>
      </c>
      <c r="AH272" t="s">
        <v>2065</v>
      </c>
      <c r="AI272" t="s">
        <v>2066</v>
      </c>
    </row>
    <row r="273" spans="1:35" x14ac:dyDescent="0.25">
      <c r="A273" s="57" t="s">
        <v>1133</v>
      </c>
      <c r="B273" s="58">
        <v>42889.458078703705</v>
      </c>
      <c r="C273" t="s">
        <v>2034</v>
      </c>
      <c r="D273" t="s">
        <v>2035</v>
      </c>
      <c r="E273" t="s">
        <v>2036</v>
      </c>
      <c r="F273" t="s">
        <v>2037</v>
      </c>
      <c r="G273" t="s">
        <v>2038</v>
      </c>
      <c r="H273" t="s">
        <v>2039</v>
      </c>
      <c r="I273" t="s">
        <v>2040</v>
      </c>
      <c r="J273" t="s">
        <v>2041</v>
      </c>
      <c r="K273" t="s">
        <v>2042</v>
      </c>
      <c r="L273" t="s">
        <v>2043</v>
      </c>
      <c r="M273" t="s">
        <v>2044</v>
      </c>
      <c r="N273" t="s">
        <v>2045</v>
      </c>
      <c r="O273" t="s">
        <v>2046</v>
      </c>
      <c r="P273" t="s">
        <v>2047</v>
      </c>
      <c r="Q273" t="s">
        <v>2048</v>
      </c>
      <c r="R273" t="s">
        <v>2049</v>
      </c>
      <c r="S273" t="s">
        <v>2050</v>
      </c>
      <c r="T273" t="s">
        <v>2051</v>
      </c>
      <c r="U273" t="s">
        <v>2052</v>
      </c>
      <c r="V273" t="s">
        <v>2053</v>
      </c>
      <c r="W273" t="s">
        <v>2054</v>
      </c>
      <c r="X273" t="s">
        <v>2055</v>
      </c>
      <c r="Y273" t="s">
        <v>2056</v>
      </c>
      <c r="Z273" t="s">
        <v>2057</v>
      </c>
      <c r="AA273" t="s">
        <v>2058</v>
      </c>
      <c r="AB273" t="s">
        <v>2059</v>
      </c>
      <c r="AC273" t="s">
        <v>2060</v>
      </c>
      <c r="AD273" t="s">
        <v>2061</v>
      </c>
      <c r="AE273" t="s">
        <v>2062</v>
      </c>
      <c r="AF273" t="s">
        <v>2063</v>
      </c>
      <c r="AG273" t="s">
        <v>2064</v>
      </c>
      <c r="AH273" t="s">
        <v>2065</v>
      </c>
      <c r="AI273" t="s">
        <v>2066</v>
      </c>
    </row>
    <row r="274" spans="1:35" x14ac:dyDescent="0.25">
      <c r="A274" s="57" t="s">
        <v>1134</v>
      </c>
      <c r="B274" s="58">
        <v>42889.464583333334</v>
      </c>
      <c r="C274" t="s">
        <v>2034</v>
      </c>
      <c r="D274" t="s">
        <v>2035</v>
      </c>
      <c r="E274" t="s">
        <v>2036</v>
      </c>
      <c r="F274" t="s">
        <v>2037</v>
      </c>
      <c r="G274" t="s">
        <v>2038</v>
      </c>
      <c r="H274" t="s">
        <v>2039</v>
      </c>
      <c r="I274" t="s">
        <v>2040</v>
      </c>
      <c r="J274" t="s">
        <v>2041</v>
      </c>
      <c r="K274" t="s">
        <v>2042</v>
      </c>
      <c r="L274" t="s">
        <v>2043</v>
      </c>
      <c r="M274" t="s">
        <v>2044</v>
      </c>
      <c r="N274" t="s">
        <v>2045</v>
      </c>
      <c r="O274" t="s">
        <v>2046</v>
      </c>
      <c r="P274" t="s">
        <v>2047</v>
      </c>
      <c r="Q274" t="s">
        <v>2048</v>
      </c>
      <c r="R274" t="s">
        <v>2049</v>
      </c>
      <c r="S274" t="s">
        <v>2050</v>
      </c>
      <c r="T274" t="s">
        <v>2051</v>
      </c>
      <c r="U274" t="s">
        <v>2052</v>
      </c>
      <c r="V274" t="s">
        <v>2053</v>
      </c>
      <c r="W274" t="s">
        <v>2054</v>
      </c>
      <c r="X274" t="s">
        <v>2055</v>
      </c>
      <c r="Y274" t="s">
        <v>2056</v>
      </c>
      <c r="Z274" t="s">
        <v>2057</v>
      </c>
      <c r="AA274" t="s">
        <v>2058</v>
      </c>
      <c r="AB274" t="s">
        <v>2059</v>
      </c>
      <c r="AC274" t="s">
        <v>2060</v>
      </c>
      <c r="AD274" t="s">
        <v>2061</v>
      </c>
      <c r="AE274" t="s">
        <v>2062</v>
      </c>
      <c r="AF274" t="s">
        <v>2063</v>
      </c>
      <c r="AG274" t="s">
        <v>2064</v>
      </c>
      <c r="AH274" t="s">
        <v>2065</v>
      </c>
      <c r="AI274" t="s">
        <v>2066</v>
      </c>
    </row>
    <row r="275" spans="1:35" x14ac:dyDescent="0.25">
      <c r="A275" s="57" t="s">
        <v>1135</v>
      </c>
      <c r="B275" s="58">
        <v>42889.466249999998</v>
      </c>
      <c r="C275" t="s">
        <v>2034</v>
      </c>
      <c r="D275" t="s">
        <v>2035</v>
      </c>
      <c r="E275" t="s">
        <v>2036</v>
      </c>
      <c r="F275" t="s">
        <v>2037</v>
      </c>
      <c r="G275" t="s">
        <v>2038</v>
      </c>
      <c r="H275" t="s">
        <v>2039</v>
      </c>
      <c r="I275" t="s">
        <v>2040</v>
      </c>
      <c r="J275" t="s">
        <v>2041</v>
      </c>
      <c r="K275" t="s">
        <v>2042</v>
      </c>
      <c r="L275" t="s">
        <v>2043</v>
      </c>
      <c r="M275" t="s">
        <v>2044</v>
      </c>
      <c r="N275" t="s">
        <v>2045</v>
      </c>
      <c r="O275" t="s">
        <v>2046</v>
      </c>
      <c r="P275" t="s">
        <v>2047</v>
      </c>
      <c r="Q275" t="s">
        <v>2048</v>
      </c>
      <c r="R275" t="s">
        <v>2049</v>
      </c>
      <c r="S275" t="s">
        <v>2050</v>
      </c>
      <c r="T275" t="s">
        <v>2051</v>
      </c>
      <c r="U275" t="s">
        <v>2052</v>
      </c>
      <c r="V275" t="s">
        <v>2053</v>
      </c>
      <c r="W275" t="s">
        <v>2054</v>
      </c>
      <c r="X275" t="s">
        <v>2055</v>
      </c>
      <c r="Y275" t="s">
        <v>2056</v>
      </c>
      <c r="Z275" t="s">
        <v>2057</v>
      </c>
      <c r="AA275" t="s">
        <v>2058</v>
      </c>
      <c r="AB275" t="s">
        <v>2059</v>
      </c>
      <c r="AC275" t="s">
        <v>2060</v>
      </c>
      <c r="AD275" t="s">
        <v>2061</v>
      </c>
      <c r="AE275" t="s">
        <v>2062</v>
      </c>
      <c r="AF275" t="s">
        <v>2063</v>
      </c>
      <c r="AG275" t="s">
        <v>2064</v>
      </c>
      <c r="AH275" t="s">
        <v>2065</v>
      </c>
      <c r="AI275" t="s">
        <v>2066</v>
      </c>
    </row>
    <row r="276" spans="1:35" x14ac:dyDescent="0.25">
      <c r="A276" s="57" t="s">
        <v>1136</v>
      </c>
      <c r="B276" s="58">
        <v>42889.469965277778</v>
      </c>
      <c r="C276" t="s">
        <v>2034</v>
      </c>
      <c r="D276" t="s">
        <v>2035</v>
      </c>
      <c r="E276" t="s">
        <v>2036</v>
      </c>
      <c r="F276" t="s">
        <v>2037</v>
      </c>
      <c r="G276" t="s">
        <v>2038</v>
      </c>
      <c r="H276" t="s">
        <v>2039</v>
      </c>
      <c r="I276" t="s">
        <v>2040</v>
      </c>
      <c r="J276" t="s">
        <v>2041</v>
      </c>
      <c r="K276" t="s">
        <v>2042</v>
      </c>
      <c r="L276" t="s">
        <v>2043</v>
      </c>
      <c r="M276" t="s">
        <v>2044</v>
      </c>
      <c r="N276" t="s">
        <v>2045</v>
      </c>
      <c r="O276" t="s">
        <v>2046</v>
      </c>
      <c r="P276" t="s">
        <v>2047</v>
      </c>
      <c r="Q276" t="s">
        <v>2048</v>
      </c>
      <c r="R276" t="s">
        <v>2049</v>
      </c>
      <c r="S276" t="s">
        <v>2050</v>
      </c>
      <c r="T276" t="s">
        <v>2051</v>
      </c>
      <c r="U276" t="s">
        <v>2052</v>
      </c>
      <c r="V276" t="s">
        <v>2053</v>
      </c>
      <c r="W276" t="s">
        <v>2054</v>
      </c>
      <c r="X276" t="s">
        <v>2055</v>
      </c>
      <c r="Y276" t="s">
        <v>2056</v>
      </c>
      <c r="Z276" t="s">
        <v>2057</v>
      </c>
      <c r="AA276" t="s">
        <v>2058</v>
      </c>
      <c r="AB276" t="s">
        <v>2059</v>
      </c>
      <c r="AC276" t="s">
        <v>2060</v>
      </c>
      <c r="AD276" t="s">
        <v>2061</v>
      </c>
      <c r="AE276" t="s">
        <v>2062</v>
      </c>
      <c r="AF276" t="s">
        <v>2063</v>
      </c>
      <c r="AG276" t="s">
        <v>2064</v>
      </c>
      <c r="AH276" t="s">
        <v>2065</v>
      </c>
      <c r="AI276" t="s">
        <v>2066</v>
      </c>
    </row>
    <row r="277" spans="1:35" x14ac:dyDescent="0.25">
      <c r="A277" s="57" t="s">
        <v>1137</v>
      </c>
      <c r="B277" s="58">
        <v>42889.471516203703</v>
      </c>
      <c r="C277" t="s">
        <v>2034</v>
      </c>
      <c r="D277" t="s">
        <v>2035</v>
      </c>
      <c r="E277" t="s">
        <v>2036</v>
      </c>
      <c r="F277" t="s">
        <v>2037</v>
      </c>
      <c r="G277" t="s">
        <v>2038</v>
      </c>
      <c r="H277" t="s">
        <v>2039</v>
      </c>
      <c r="I277" t="s">
        <v>2040</v>
      </c>
      <c r="J277" t="s">
        <v>2041</v>
      </c>
      <c r="K277" t="s">
        <v>2042</v>
      </c>
      <c r="L277" t="s">
        <v>2043</v>
      </c>
      <c r="M277" t="s">
        <v>2044</v>
      </c>
      <c r="N277" t="s">
        <v>2045</v>
      </c>
      <c r="O277" t="s">
        <v>2046</v>
      </c>
      <c r="P277" t="s">
        <v>2047</v>
      </c>
      <c r="Q277" t="s">
        <v>2048</v>
      </c>
      <c r="R277" t="s">
        <v>2049</v>
      </c>
      <c r="S277" t="s">
        <v>2050</v>
      </c>
      <c r="T277" t="s">
        <v>2051</v>
      </c>
      <c r="U277" t="s">
        <v>2052</v>
      </c>
      <c r="V277" t="s">
        <v>2053</v>
      </c>
      <c r="W277" t="s">
        <v>2054</v>
      </c>
      <c r="X277" t="s">
        <v>2055</v>
      </c>
      <c r="Y277" t="s">
        <v>2056</v>
      </c>
      <c r="Z277" t="s">
        <v>2057</v>
      </c>
      <c r="AA277" t="s">
        <v>2058</v>
      </c>
      <c r="AB277" t="s">
        <v>2059</v>
      </c>
      <c r="AC277" t="s">
        <v>2060</v>
      </c>
      <c r="AD277" t="s">
        <v>2061</v>
      </c>
      <c r="AE277" t="s">
        <v>2062</v>
      </c>
      <c r="AF277" t="s">
        <v>2063</v>
      </c>
      <c r="AG277" t="s">
        <v>2064</v>
      </c>
      <c r="AH277" t="s">
        <v>2065</v>
      </c>
      <c r="AI277" t="s">
        <v>2066</v>
      </c>
    </row>
    <row r="278" spans="1:35" x14ac:dyDescent="0.25">
      <c r="A278" s="57" t="s">
        <v>1138</v>
      </c>
      <c r="B278" s="58">
        <v>42889.477650462963</v>
      </c>
      <c r="C278" t="s">
        <v>2034</v>
      </c>
      <c r="D278" t="s">
        <v>2035</v>
      </c>
      <c r="E278" t="s">
        <v>2036</v>
      </c>
      <c r="F278" t="s">
        <v>2037</v>
      </c>
      <c r="G278" t="s">
        <v>2038</v>
      </c>
      <c r="H278" t="s">
        <v>2039</v>
      </c>
      <c r="I278" t="s">
        <v>2040</v>
      </c>
      <c r="J278" t="s">
        <v>2041</v>
      </c>
      <c r="K278" t="s">
        <v>2042</v>
      </c>
      <c r="L278" t="s">
        <v>2043</v>
      </c>
      <c r="M278" t="s">
        <v>2044</v>
      </c>
      <c r="N278" t="s">
        <v>2045</v>
      </c>
      <c r="O278" t="s">
        <v>2046</v>
      </c>
      <c r="P278" t="s">
        <v>2047</v>
      </c>
      <c r="Q278" t="s">
        <v>2048</v>
      </c>
      <c r="R278" t="s">
        <v>2049</v>
      </c>
      <c r="S278" t="s">
        <v>2050</v>
      </c>
      <c r="T278" t="s">
        <v>2051</v>
      </c>
      <c r="U278" t="s">
        <v>2052</v>
      </c>
      <c r="V278" t="s">
        <v>2053</v>
      </c>
      <c r="W278" t="s">
        <v>2054</v>
      </c>
      <c r="X278" t="s">
        <v>2055</v>
      </c>
      <c r="Y278" t="s">
        <v>2056</v>
      </c>
      <c r="Z278" t="s">
        <v>2057</v>
      </c>
      <c r="AA278" t="s">
        <v>2058</v>
      </c>
      <c r="AB278" t="s">
        <v>2059</v>
      </c>
      <c r="AC278" t="s">
        <v>2060</v>
      </c>
      <c r="AD278" t="s">
        <v>2061</v>
      </c>
      <c r="AE278" t="s">
        <v>2062</v>
      </c>
      <c r="AF278" t="s">
        <v>2063</v>
      </c>
      <c r="AG278" t="s">
        <v>2064</v>
      </c>
      <c r="AH278" t="s">
        <v>2065</v>
      </c>
      <c r="AI278" t="s">
        <v>2066</v>
      </c>
    </row>
    <row r="279" spans="1:35" x14ac:dyDescent="0.25">
      <c r="A279" s="57" t="s">
        <v>1139</v>
      </c>
      <c r="B279" s="58">
        <v>42889.48541666667</v>
      </c>
      <c r="C279" t="s">
        <v>2034</v>
      </c>
      <c r="D279" t="s">
        <v>2035</v>
      </c>
      <c r="E279" t="s">
        <v>2036</v>
      </c>
      <c r="F279" t="s">
        <v>2037</v>
      </c>
      <c r="G279" t="s">
        <v>2038</v>
      </c>
      <c r="H279" t="s">
        <v>2039</v>
      </c>
      <c r="I279" t="s">
        <v>2040</v>
      </c>
      <c r="J279" t="s">
        <v>2041</v>
      </c>
      <c r="K279" t="s">
        <v>2042</v>
      </c>
      <c r="L279" t="s">
        <v>2043</v>
      </c>
      <c r="M279" t="s">
        <v>2044</v>
      </c>
      <c r="N279" t="s">
        <v>2045</v>
      </c>
      <c r="O279" t="s">
        <v>2046</v>
      </c>
      <c r="P279" t="s">
        <v>2047</v>
      </c>
      <c r="Q279" t="s">
        <v>2048</v>
      </c>
      <c r="R279" t="s">
        <v>2049</v>
      </c>
      <c r="S279" t="s">
        <v>2050</v>
      </c>
      <c r="T279" t="s">
        <v>2051</v>
      </c>
      <c r="U279" t="s">
        <v>2052</v>
      </c>
      <c r="V279" t="s">
        <v>2053</v>
      </c>
      <c r="W279" t="s">
        <v>2054</v>
      </c>
      <c r="X279" t="s">
        <v>2055</v>
      </c>
      <c r="Y279" t="s">
        <v>2056</v>
      </c>
      <c r="Z279" t="s">
        <v>2057</v>
      </c>
      <c r="AA279" t="s">
        <v>2058</v>
      </c>
      <c r="AB279" t="s">
        <v>2059</v>
      </c>
      <c r="AC279" t="s">
        <v>2060</v>
      </c>
      <c r="AD279" t="s">
        <v>2061</v>
      </c>
      <c r="AE279" t="s">
        <v>2062</v>
      </c>
      <c r="AF279" t="s">
        <v>2063</v>
      </c>
      <c r="AG279" t="s">
        <v>2064</v>
      </c>
      <c r="AH279" t="s">
        <v>2065</v>
      </c>
      <c r="AI279" t="s">
        <v>2066</v>
      </c>
    </row>
    <row r="280" spans="1:35" x14ac:dyDescent="0.25">
      <c r="A280" s="57" t="s">
        <v>1140</v>
      </c>
      <c r="B280" s="58">
        <v>42889.490185185183</v>
      </c>
      <c r="C280" t="s">
        <v>2034</v>
      </c>
      <c r="D280" t="s">
        <v>2035</v>
      </c>
      <c r="E280" t="s">
        <v>2036</v>
      </c>
      <c r="F280" t="s">
        <v>2037</v>
      </c>
      <c r="G280" t="s">
        <v>2038</v>
      </c>
      <c r="H280" t="s">
        <v>2039</v>
      </c>
      <c r="I280" t="s">
        <v>2040</v>
      </c>
      <c r="J280" t="s">
        <v>2041</v>
      </c>
      <c r="K280" t="s">
        <v>2042</v>
      </c>
      <c r="L280" t="s">
        <v>2043</v>
      </c>
      <c r="M280" t="s">
        <v>2044</v>
      </c>
      <c r="N280" t="s">
        <v>2045</v>
      </c>
      <c r="O280" t="s">
        <v>2046</v>
      </c>
      <c r="P280" t="s">
        <v>2047</v>
      </c>
      <c r="Q280" t="s">
        <v>2048</v>
      </c>
      <c r="R280" t="s">
        <v>2049</v>
      </c>
      <c r="S280" t="s">
        <v>2050</v>
      </c>
      <c r="T280" t="s">
        <v>2051</v>
      </c>
      <c r="U280" t="s">
        <v>2052</v>
      </c>
      <c r="V280" t="s">
        <v>2053</v>
      </c>
      <c r="W280" t="s">
        <v>2054</v>
      </c>
      <c r="X280" t="s">
        <v>2055</v>
      </c>
      <c r="Y280" t="s">
        <v>2056</v>
      </c>
      <c r="Z280" t="s">
        <v>2057</v>
      </c>
      <c r="AA280" t="s">
        <v>2058</v>
      </c>
      <c r="AB280" t="s">
        <v>2059</v>
      </c>
      <c r="AC280" t="s">
        <v>2060</v>
      </c>
      <c r="AD280" t="s">
        <v>2061</v>
      </c>
      <c r="AE280" t="s">
        <v>2062</v>
      </c>
      <c r="AF280" t="s">
        <v>2063</v>
      </c>
      <c r="AG280" t="s">
        <v>2064</v>
      </c>
      <c r="AH280" t="s">
        <v>2065</v>
      </c>
      <c r="AI280" t="s">
        <v>2066</v>
      </c>
    </row>
    <row r="281" spans="1:35" x14ac:dyDescent="0.25">
      <c r="A281" s="57" t="s">
        <v>1141</v>
      </c>
      <c r="B281" s="58">
        <v>42889.494444444441</v>
      </c>
      <c r="C281" t="s">
        <v>2034</v>
      </c>
      <c r="D281" t="s">
        <v>2035</v>
      </c>
      <c r="E281" t="s">
        <v>2036</v>
      </c>
      <c r="F281" t="s">
        <v>2037</v>
      </c>
      <c r="G281" t="s">
        <v>2038</v>
      </c>
      <c r="H281" t="s">
        <v>2039</v>
      </c>
      <c r="I281" t="s">
        <v>2040</v>
      </c>
      <c r="J281" t="s">
        <v>2041</v>
      </c>
      <c r="K281" t="s">
        <v>2042</v>
      </c>
      <c r="L281" t="s">
        <v>2043</v>
      </c>
      <c r="M281" t="s">
        <v>2044</v>
      </c>
      <c r="N281" t="s">
        <v>2045</v>
      </c>
      <c r="O281" t="s">
        <v>2046</v>
      </c>
      <c r="P281" t="s">
        <v>2047</v>
      </c>
      <c r="Q281" t="s">
        <v>2048</v>
      </c>
      <c r="R281" t="s">
        <v>2049</v>
      </c>
      <c r="S281" t="s">
        <v>2050</v>
      </c>
      <c r="T281" t="s">
        <v>2051</v>
      </c>
      <c r="U281" t="s">
        <v>2052</v>
      </c>
      <c r="V281" t="s">
        <v>2053</v>
      </c>
      <c r="W281" t="s">
        <v>2054</v>
      </c>
      <c r="X281" t="s">
        <v>2055</v>
      </c>
      <c r="Y281" t="s">
        <v>2056</v>
      </c>
      <c r="Z281" t="s">
        <v>2057</v>
      </c>
      <c r="AA281" t="s">
        <v>2058</v>
      </c>
      <c r="AB281" t="s">
        <v>2059</v>
      </c>
      <c r="AC281" t="s">
        <v>2060</v>
      </c>
      <c r="AD281" t="s">
        <v>2061</v>
      </c>
      <c r="AE281" t="s">
        <v>2062</v>
      </c>
      <c r="AF281" t="s">
        <v>2063</v>
      </c>
      <c r="AG281" t="s">
        <v>2064</v>
      </c>
      <c r="AH281" t="s">
        <v>2065</v>
      </c>
      <c r="AI281" t="s">
        <v>2066</v>
      </c>
    </row>
    <row r="282" spans="1:35" x14ac:dyDescent="0.25">
      <c r="A282" s="57" t="s">
        <v>1142</v>
      </c>
      <c r="B282" s="58">
        <v>42889.50818287037</v>
      </c>
      <c r="C282" t="s">
        <v>2034</v>
      </c>
      <c r="D282" t="s">
        <v>2035</v>
      </c>
      <c r="E282" t="s">
        <v>2036</v>
      </c>
      <c r="F282" t="s">
        <v>2037</v>
      </c>
      <c r="G282" t="s">
        <v>2038</v>
      </c>
      <c r="H282" t="s">
        <v>2039</v>
      </c>
      <c r="I282" t="s">
        <v>2040</v>
      </c>
      <c r="J282" t="s">
        <v>2041</v>
      </c>
      <c r="K282" t="s">
        <v>2042</v>
      </c>
      <c r="L282" t="s">
        <v>2043</v>
      </c>
      <c r="M282" t="s">
        <v>2044</v>
      </c>
      <c r="N282" t="s">
        <v>2045</v>
      </c>
      <c r="O282" t="s">
        <v>2046</v>
      </c>
      <c r="P282" t="s">
        <v>2047</v>
      </c>
      <c r="Q282" t="s">
        <v>2048</v>
      </c>
      <c r="R282" t="s">
        <v>2049</v>
      </c>
      <c r="S282" t="s">
        <v>2050</v>
      </c>
      <c r="T282" t="s">
        <v>2051</v>
      </c>
      <c r="U282" t="s">
        <v>2052</v>
      </c>
      <c r="V282" t="s">
        <v>2053</v>
      </c>
      <c r="W282" t="s">
        <v>2054</v>
      </c>
      <c r="X282" t="s">
        <v>2055</v>
      </c>
      <c r="Y282" t="s">
        <v>2056</v>
      </c>
      <c r="Z282" t="s">
        <v>2057</v>
      </c>
      <c r="AA282" t="s">
        <v>2058</v>
      </c>
      <c r="AB282" t="s">
        <v>2059</v>
      </c>
      <c r="AC282" t="s">
        <v>2060</v>
      </c>
      <c r="AD282" t="s">
        <v>2061</v>
      </c>
      <c r="AE282" t="s">
        <v>2062</v>
      </c>
      <c r="AF282" t="s">
        <v>2063</v>
      </c>
      <c r="AG282" t="s">
        <v>2064</v>
      </c>
      <c r="AH282" t="s">
        <v>2065</v>
      </c>
      <c r="AI282" t="s">
        <v>2066</v>
      </c>
    </row>
    <row r="283" spans="1:35" x14ac:dyDescent="0.25">
      <c r="A283" s="57" t="s">
        <v>1143</v>
      </c>
      <c r="B283" s="58">
        <v>42889.512824074074</v>
      </c>
      <c r="C283" t="s">
        <v>2034</v>
      </c>
      <c r="D283" t="s">
        <v>2035</v>
      </c>
      <c r="E283" t="s">
        <v>2036</v>
      </c>
      <c r="F283" t="s">
        <v>2037</v>
      </c>
      <c r="G283" t="s">
        <v>2038</v>
      </c>
      <c r="H283" t="s">
        <v>2039</v>
      </c>
      <c r="I283" t="s">
        <v>2040</v>
      </c>
      <c r="J283" t="s">
        <v>2041</v>
      </c>
      <c r="K283" t="s">
        <v>2042</v>
      </c>
      <c r="L283" t="s">
        <v>2043</v>
      </c>
      <c r="M283" t="s">
        <v>2044</v>
      </c>
      <c r="N283" t="s">
        <v>2045</v>
      </c>
      <c r="O283" t="s">
        <v>2046</v>
      </c>
      <c r="P283" t="s">
        <v>2047</v>
      </c>
      <c r="Q283" t="s">
        <v>2048</v>
      </c>
      <c r="R283" t="s">
        <v>2049</v>
      </c>
      <c r="S283" t="s">
        <v>2050</v>
      </c>
      <c r="T283" t="s">
        <v>2051</v>
      </c>
      <c r="U283" t="s">
        <v>2052</v>
      </c>
      <c r="V283" t="s">
        <v>2053</v>
      </c>
      <c r="W283" t="s">
        <v>2054</v>
      </c>
      <c r="X283" t="s">
        <v>2055</v>
      </c>
      <c r="Y283" t="s">
        <v>2056</v>
      </c>
      <c r="Z283" t="s">
        <v>2057</v>
      </c>
      <c r="AA283" t="s">
        <v>2058</v>
      </c>
      <c r="AB283" t="s">
        <v>2059</v>
      </c>
      <c r="AC283" t="s">
        <v>2060</v>
      </c>
      <c r="AD283" t="s">
        <v>2061</v>
      </c>
      <c r="AE283" t="s">
        <v>2062</v>
      </c>
      <c r="AF283" t="s">
        <v>2063</v>
      </c>
      <c r="AG283" t="s">
        <v>2064</v>
      </c>
      <c r="AH283" t="s">
        <v>2065</v>
      </c>
      <c r="AI283" t="s">
        <v>2066</v>
      </c>
    </row>
    <row r="284" spans="1:35" x14ac:dyDescent="0.25">
      <c r="A284" s="57" t="s">
        <v>1144</v>
      </c>
      <c r="B284" s="58">
        <v>42889.51458333333</v>
      </c>
      <c r="C284" t="s">
        <v>2034</v>
      </c>
      <c r="D284" t="s">
        <v>2035</v>
      </c>
      <c r="E284" t="s">
        <v>2036</v>
      </c>
      <c r="F284" t="s">
        <v>2037</v>
      </c>
      <c r="G284" t="s">
        <v>2038</v>
      </c>
      <c r="H284" t="s">
        <v>2039</v>
      </c>
      <c r="I284" t="s">
        <v>2040</v>
      </c>
      <c r="J284" t="s">
        <v>2041</v>
      </c>
      <c r="K284" t="s">
        <v>2042</v>
      </c>
      <c r="L284" t="s">
        <v>2043</v>
      </c>
      <c r="M284" t="s">
        <v>2044</v>
      </c>
      <c r="N284" t="s">
        <v>2045</v>
      </c>
      <c r="O284" t="s">
        <v>2046</v>
      </c>
      <c r="P284" t="s">
        <v>2047</v>
      </c>
      <c r="Q284" t="s">
        <v>2048</v>
      </c>
      <c r="R284" t="s">
        <v>2049</v>
      </c>
      <c r="S284" t="s">
        <v>2050</v>
      </c>
      <c r="T284" t="s">
        <v>2051</v>
      </c>
      <c r="U284" t="s">
        <v>2052</v>
      </c>
      <c r="V284" t="s">
        <v>2053</v>
      </c>
      <c r="W284" t="s">
        <v>2054</v>
      </c>
      <c r="X284" t="s">
        <v>2055</v>
      </c>
      <c r="Y284" t="s">
        <v>2056</v>
      </c>
      <c r="Z284" t="s">
        <v>2057</v>
      </c>
      <c r="AA284" t="s">
        <v>2058</v>
      </c>
      <c r="AB284" t="s">
        <v>2059</v>
      </c>
      <c r="AC284" t="s">
        <v>2060</v>
      </c>
      <c r="AD284" t="s">
        <v>2061</v>
      </c>
      <c r="AE284" t="s">
        <v>2062</v>
      </c>
      <c r="AF284" t="s">
        <v>2063</v>
      </c>
      <c r="AG284" t="s">
        <v>2064</v>
      </c>
      <c r="AH284" t="s">
        <v>2065</v>
      </c>
      <c r="AI284" t="s">
        <v>2066</v>
      </c>
    </row>
    <row r="285" spans="1:35" x14ac:dyDescent="0.25">
      <c r="A285" s="57" t="s">
        <v>1145</v>
      </c>
      <c r="B285" s="58">
        <v>42889.518854166665</v>
      </c>
      <c r="C285" t="s">
        <v>2034</v>
      </c>
      <c r="D285" t="s">
        <v>2035</v>
      </c>
      <c r="E285" t="s">
        <v>2036</v>
      </c>
      <c r="F285" t="s">
        <v>2037</v>
      </c>
      <c r="G285" t="s">
        <v>2038</v>
      </c>
      <c r="H285" t="s">
        <v>2039</v>
      </c>
      <c r="I285" t="s">
        <v>2040</v>
      </c>
      <c r="J285" t="s">
        <v>2041</v>
      </c>
      <c r="K285" t="s">
        <v>2042</v>
      </c>
      <c r="L285" t="s">
        <v>2043</v>
      </c>
      <c r="M285" t="s">
        <v>2044</v>
      </c>
      <c r="N285" t="s">
        <v>2045</v>
      </c>
      <c r="O285" t="s">
        <v>2046</v>
      </c>
      <c r="P285" t="s">
        <v>2047</v>
      </c>
      <c r="Q285" t="s">
        <v>2048</v>
      </c>
      <c r="R285" t="s">
        <v>2049</v>
      </c>
      <c r="S285" t="s">
        <v>2050</v>
      </c>
      <c r="T285" t="s">
        <v>2051</v>
      </c>
      <c r="U285" t="s">
        <v>2052</v>
      </c>
      <c r="V285" t="s">
        <v>2053</v>
      </c>
      <c r="W285" t="s">
        <v>2054</v>
      </c>
      <c r="X285" t="s">
        <v>2055</v>
      </c>
      <c r="Y285" t="s">
        <v>2056</v>
      </c>
      <c r="Z285" t="s">
        <v>2057</v>
      </c>
      <c r="AA285" t="s">
        <v>2058</v>
      </c>
      <c r="AB285" t="s">
        <v>2059</v>
      </c>
      <c r="AC285" t="s">
        <v>2060</v>
      </c>
      <c r="AD285" t="s">
        <v>2061</v>
      </c>
      <c r="AE285" t="s">
        <v>2062</v>
      </c>
      <c r="AF285" t="s">
        <v>2063</v>
      </c>
      <c r="AG285" t="s">
        <v>2064</v>
      </c>
      <c r="AH285" t="s">
        <v>2065</v>
      </c>
      <c r="AI285" t="s">
        <v>2066</v>
      </c>
    </row>
    <row r="286" spans="1:35" x14ac:dyDescent="0.25">
      <c r="A286" s="57" t="s">
        <v>1146</v>
      </c>
      <c r="B286" s="58">
        <v>42889.522974537038</v>
      </c>
      <c r="C286" t="s">
        <v>2034</v>
      </c>
      <c r="D286" t="s">
        <v>2035</v>
      </c>
      <c r="E286" t="s">
        <v>2036</v>
      </c>
      <c r="F286" t="s">
        <v>2037</v>
      </c>
      <c r="G286" t="s">
        <v>2038</v>
      </c>
      <c r="H286" t="s">
        <v>2039</v>
      </c>
      <c r="I286" t="s">
        <v>2040</v>
      </c>
      <c r="J286" t="s">
        <v>2041</v>
      </c>
      <c r="K286" t="s">
        <v>2042</v>
      </c>
      <c r="L286" t="s">
        <v>2043</v>
      </c>
      <c r="M286" t="s">
        <v>2044</v>
      </c>
      <c r="N286" t="s">
        <v>2045</v>
      </c>
      <c r="O286" t="s">
        <v>2046</v>
      </c>
      <c r="P286" t="s">
        <v>2047</v>
      </c>
      <c r="Q286" t="s">
        <v>2048</v>
      </c>
      <c r="R286" t="s">
        <v>2049</v>
      </c>
      <c r="S286" t="s">
        <v>2050</v>
      </c>
      <c r="T286" t="s">
        <v>2051</v>
      </c>
      <c r="U286" t="s">
        <v>2052</v>
      </c>
      <c r="V286" t="s">
        <v>2053</v>
      </c>
      <c r="W286" t="s">
        <v>2054</v>
      </c>
      <c r="X286" t="s">
        <v>2055</v>
      </c>
      <c r="Y286" t="s">
        <v>2056</v>
      </c>
      <c r="Z286" t="s">
        <v>2057</v>
      </c>
      <c r="AA286" t="s">
        <v>2058</v>
      </c>
      <c r="AB286" t="s">
        <v>2059</v>
      </c>
      <c r="AC286" t="s">
        <v>2060</v>
      </c>
      <c r="AD286" t="s">
        <v>2061</v>
      </c>
      <c r="AE286" t="s">
        <v>2062</v>
      </c>
      <c r="AF286" t="s">
        <v>2063</v>
      </c>
      <c r="AG286" t="s">
        <v>2064</v>
      </c>
      <c r="AH286" t="s">
        <v>2065</v>
      </c>
      <c r="AI286" t="s">
        <v>2066</v>
      </c>
    </row>
    <row r="287" spans="1:35" x14ac:dyDescent="0.25">
      <c r="A287" s="57" t="s">
        <v>1147</v>
      </c>
      <c r="B287" s="58">
        <v>42889.528749999998</v>
      </c>
      <c r="C287" t="s">
        <v>2034</v>
      </c>
      <c r="D287" t="s">
        <v>2035</v>
      </c>
      <c r="E287" t="s">
        <v>2036</v>
      </c>
      <c r="F287" t="s">
        <v>2037</v>
      </c>
      <c r="G287" t="s">
        <v>2038</v>
      </c>
      <c r="H287" t="s">
        <v>2039</v>
      </c>
      <c r="I287" t="s">
        <v>2040</v>
      </c>
      <c r="J287" t="s">
        <v>2041</v>
      </c>
      <c r="K287" t="s">
        <v>2042</v>
      </c>
      <c r="L287" t="s">
        <v>2043</v>
      </c>
      <c r="M287" t="s">
        <v>2044</v>
      </c>
      <c r="N287" t="s">
        <v>2045</v>
      </c>
      <c r="O287" t="s">
        <v>2046</v>
      </c>
      <c r="P287" t="s">
        <v>2047</v>
      </c>
      <c r="Q287" t="s">
        <v>2048</v>
      </c>
      <c r="R287" t="s">
        <v>2049</v>
      </c>
      <c r="S287" t="s">
        <v>2050</v>
      </c>
      <c r="T287" t="s">
        <v>2051</v>
      </c>
      <c r="U287" t="s">
        <v>2052</v>
      </c>
      <c r="V287" t="s">
        <v>2053</v>
      </c>
      <c r="W287" t="s">
        <v>2054</v>
      </c>
      <c r="X287" t="s">
        <v>2055</v>
      </c>
      <c r="Y287" t="s">
        <v>2056</v>
      </c>
      <c r="Z287" t="s">
        <v>2057</v>
      </c>
      <c r="AA287" t="s">
        <v>2058</v>
      </c>
      <c r="AB287" t="s">
        <v>2059</v>
      </c>
      <c r="AC287" t="s">
        <v>2060</v>
      </c>
      <c r="AD287" t="s">
        <v>2061</v>
      </c>
      <c r="AE287" t="s">
        <v>2062</v>
      </c>
      <c r="AF287" t="s">
        <v>2063</v>
      </c>
      <c r="AG287" t="s">
        <v>2064</v>
      </c>
      <c r="AH287" t="s">
        <v>2065</v>
      </c>
      <c r="AI287" t="s">
        <v>2066</v>
      </c>
    </row>
    <row r="288" spans="1:35" x14ac:dyDescent="0.25">
      <c r="A288" s="57" t="s">
        <v>1148</v>
      </c>
      <c r="B288" s="58">
        <v>42889.54859953704</v>
      </c>
      <c r="C288" t="s">
        <v>2034</v>
      </c>
      <c r="D288" t="s">
        <v>2035</v>
      </c>
      <c r="E288" t="s">
        <v>2036</v>
      </c>
      <c r="F288" t="s">
        <v>2037</v>
      </c>
      <c r="G288" t="s">
        <v>2038</v>
      </c>
      <c r="H288" t="s">
        <v>2039</v>
      </c>
      <c r="I288" t="s">
        <v>2040</v>
      </c>
      <c r="J288" t="s">
        <v>2041</v>
      </c>
      <c r="K288" t="s">
        <v>2042</v>
      </c>
      <c r="L288" t="s">
        <v>2043</v>
      </c>
      <c r="M288" t="s">
        <v>2044</v>
      </c>
      <c r="N288" t="s">
        <v>2045</v>
      </c>
      <c r="O288" t="s">
        <v>2046</v>
      </c>
      <c r="P288" t="s">
        <v>2047</v>
      </c>
      <c r="Q288" t="s">
        <v>2048</v>
      </c>
      <c r="R288" t="s">
        <v>2049</v>
      </c>
      <c r="S288" t="s">
        <v>2050</v>
      </c>
      <c r="T288" t="s">
        <v>2051</v>
      </c>
      <c r="U288" t="s">
        <v>2052</v>
      </c>
      <c r="V288" t="s">
        <v>2053</v>
      </c>
      <c r="W288" t="s">
        <v>2054</v>
      </c>
      <c r="X288" t="s">
        <v>2055</v>
      </c>
      <c r="Y288" t="s">
        <v>2056</v>
      </c>
      <c r="Z288" t="s">
        <v>2057</v>
      </c>
      <c r="AA288" t="s">
        <v>2058</v>
      </c>
      <c r="AB288" t="s">
        <v>2059</v>
      </c>
      <c r="AC288" t="s">
        <v>2060</v>
      </c>
      <c r="AD288" t="s">
        <v>2061</v>
      </c>
      <c r="AE288" t="s">
        <v>2062</v>
      </c>
      <c r="AF288" t="s">
        <v>2063</v>
      </c>
      <c r="AG288" t="s">
        <v>2064</v>
      </c>
      <c r="AH288" t="s">
        <v>2065</v>
      </c>
      <c r="AI288" t="s">
        <v>2066</v>
      </c>
    </row>
    <row r="289" spans="1:35" x14ac:dyDescent="0.25">
      <c r="A289" s="57" t="s">
        <v>1149</v>
      </c>
      <c r="B289" s="58">
        <v>42889.552118055559</v>
      </c>
      <c r="C289" t="s">
        <v>2034</v>
      </c>
      <c r="D289" t="s">
        <v>2035</v>
      </c>
      <c r="E289" t="s">
        <v>2036</v>
      </c>
      <c r="F289" t="s">
        <v>2037</v>
      </c>
      <c r="G289" t="s">
        <v>2038</v>
      </c>
      <c r="H289" t="s">
        <v>2039</v>
      </c>
      <c r="I289" t="s">
        <v>2040</v>
      </c>
      <c r="J289" t="s">
        <v>2041</v>
      </c>
      <c r="K289" t="s">
        <v>2042</v>
      </c>
      <c r="L289" t="s">
        <v>2043</v>
      </c>
      <c r="M289" t="s">
        <v>2044</v>
      </c>
      <c r="N289" t="s">
        <v>2045</v>
      </c>
      <c r="O289" t="s">
        <v>2046</v>
      </c>
      <c r="P289" t="s">
        <v>2047</v>
      </c>
      <c r="Q289" t="s">
        <v>2048</v>
      </c>
      <c r="R289" t="s">
        <v>2049</v>
      </c>
      <c r="S289" t="s">
        <v>2050</v>
      </c>
      <c r="T289" t="s">
        <v>2051</v>
      </c>
      <c r="U289" t="s">
        <v>2052</v>
      </c>
      <c r="V289" t="s">
        <v>2053</v>
      </c>
      <c r="W289" t="s">
        <v>2054</v>
      </c>
      <c r="X289" t="s">
        <v>2055</v>
      </c>
      <c r="Y289" t="s">
        <v>2056</v>
      </c>
      <c r="Z289" t="s">
        <v>2057</v>
      </c>
      <c r="AA289" t="s">
        <v>2058</v>
      </c>
      <c r="AB289" t="s">
        <v>2059</v>
      </c>
      <c r="AC289" t="s">
        <v>2060</v>
      </c>
      <c r="AD289" t="s">
        <v>2061</v>
      </c>
      <c r="AE289" t="s">
        <v>2062</v>
      </c>
      <c r="AF289" t="s">
        <v>2063</v>
      </c>
      <c r="AG289" t="s">
        <v>2064</v>
      </c>
      <c r="AH289" t="s">
        <v>2065</v>
      </c>
      <c r="AI289" t="s">
        <v>2066</v>
      </c>
    </row>
    <row r="290" spans="1:35" x14ac:dyDescent="0.25">
      <c r="A290" s="57" t="s">
        <v>1150</v>
      </c>
      <c r="B290" s="58">
        <v>42889.554444444446</v>
      </c>
      <c r="C290" t="s">
        <v>2034</v>
      </c>
      <c r="D290" t="s">
        <v>2035</v>
      </c>
      <c r="E290" t="s">
        <v>2036</v>
      </c>
      <c r="F290" t="s">
        <v>2037</v>
      </c>
      <c r="G290" t="s">
        <v>2038</v>
      </c>
      <c r="H290" t="s">
        <v>2039</v>
      </c>
      <c r="I290" t="s">
        <v>2040</v>
      </c>
      <c r="J290" t="s">
        <v>2041</v>
      </c>
      <c r="K290" t="s">
        <v>2042</v>
      </c>
      <c r="L290" t="s">
        <v>2043</v>
      </c>
      <c r="M290" t="s">
        <v>2044</v>
      </c>
      <c r="N290" t="s">
        <v>2045</v>
      </c>
      <c r="O290" t="s">
        <v>2046</v>
      </c>
      <c r="P290" t="s">
        <v>2047</v>
      </c>
      <c r="Q290" t="s">
        <v>2048</v>
      </c>
      <c r="R290" t="s">
        <v>2049</v>
      </c>
      <c r="S290" t="s">
        <v>2050</v>
      </c>
      <c r="T290" t="s">
        <v>2051</v>
      </c>
      <c r="U290" t="s">
        <v>2052</v>
      </c>
      <c r="V290" t="s">
        <v>2053</v>
      </c>
      <c r="W290" t="s">
        <v>2054</v>
      </c>
      <c r="X290" t="s">
        <v>2055</v>
      </c>
      <c r="Y290" t="s">
        <v>2056</v>
      </c>
      <c r="Z290" t="s">
        <v>2057</v>
      </c>
      <c r="AA290" t="s">
        <v>2058</v>
      </c>
      <c r="AB290" t="s">
        <v>2059</v>
      </c>
      <c r="AC290" t="s">
        <v>2060</v>
      </c>
      <c r="AD290" t="s">
        <v>2061</v>
      </c>
      <c r="AE290" t="s">
        <v>2062</v>
      </c>
      <c r="AF290" t="s">
        <v>2063</v>
      </c>
      <c r="AG290" t="s">
        <v>2064</v>
      </c>
      <c r="AH290" t="s">
        <v>2065</v>
      </c>
      <c r="AI290" t="s">
        <v>2066</v>
      </c>
    </row>
    <row r="291" spans="1:35" x14ac:dyDescent="0.25">
      <c r="A291" s="57" t="s">
        <v>1151</v>
      </c>
      <c r="B291" s="58">
        <v>42889.563784722224</v>
      </c>
      <c r="C291" t="s">
        <v>2034</v>
      </c>
      <c r="D291" t="s">
        <v>2035</v>
      </c>
      <c r="E291" t="s">
        <v>2036</v>
      </c>
      <c r="F291" t="s">
        <v>2037</v>
      </c>
      <c r="G291" t="s">
        <v>2038</v>
      </c>
      <c r="H291" t="s">
        <v>2039</v>
      </c>
      <c r="I291" t="s">
        <v>2040</v>
      </c>
      <c r="J291" t="s">
        <v>2041</v>
      </c>
      <c r="K291" t="s">
        <v>2042</v>
      </c>
      <c r="L291" t="s">
        <v>2043</v>
      </c>
      <c r="M291" t="s">
        <v>2044</v>
      </c>
      <c r="N291" t="s">
        <v>2045</v>
      </c>
      <c r="O291" t="s">
        <v>2046</v>
      </c>
      <c r="P291" t="s">
        <v>2047</v>
      </c>
      <c r="Q291" t="s">
        <v>2048</v>
      </c>
      <c r="R291" t="s">
        <v>2049</v>
      </c>
      <c r="S291" t="s">
        <v>2050</v>
      </c>
      <c r="T291" t="s">
        <v>2051</v>
      </c>
      <c r="U291" t="s">
        <v>2052</v>
      </c>
      <c r="V291" t="s">
        <v>2053</v>
      </c>
      <c r="W291" t="s">
        <v>2054</v>
      </c>
      <c r="X291" t="s">
        <v>2055</v>
      </c>
      <c r="Y291" t="s">
        <v>2056</v>
      </c>
      <c r="Z291" t="s">
        <v>2057</v>
      </c>
      <c r="AA291" t="s">
        <v>2058</v>
      </c>
      <c r="AB291" t="s">
        <v>2059</v>
      </c>
      <c r="AC291" t="s">
        <v>2060</v>
      </c>
      <c r="AD291" t="s">
        <v>2061</v>
      </c>
      <c r="AE291" t="s">
        <v>2062</v>
      </c>
      <c r="AF291" t="s">
        <v>2063</v>
      </c>
      <c r="AG291" t="s">
        <v>2064</v>
      </c>
      <c r="AH291" t="s">
        <v>2065</v>
      </c>
      <c r="AI291" t="s">
        <v>2066</v>
      </c>
    </row>
    <row r="292" spans="1:35" x14ac:dyDescent="0.25">
      <c r="A292" s="57" t="s">
        <v>1152</v>
      </c>
      <c r="B292" s="58">
        <v>42889.566412037035</v>
      </c>
      <c r="C292" t="s">
        <v>2034</v>
      </c>
      <c r="D292" t="s">
        <v>2035</v>
      </c>
      <c r="E292" t="s">
        <v>2036</v>
      </c>
      <c r="F292" t="s">
        <v>2037</v>
      </c>
      <c r="G292" t="s">
        <v>2038</v>
      </c>
      <c r="H292" t="s">
        <v>2039</v>
      </c>
      <c r="I292" t="s">
        <v>2040</v>
      </c>
      <c r="J292" t="s">
        <v>2041</v>
      </c>
      <c r="K292" t="s">
        <v>2042</v>
      </c>
      <c r="L292" t="s">
        <v>2043</v>
      </c>
      <c r="M292" t="s">
        <v>2044</v>
      </c>
      <c r="N292" t="s">
        <v>2045</v>
      </c>
      <c r="O292" t="s">
        <v>2046</v>
      </c>
      <c r="P292" t="s">
        <v>2047</v>
      </c>
      <c r="Q292" t="s">
        <v>2048</v>
      </c>
      <c r="R292" t="s">
        <v>2049</v>
      </c>
      <c r="S292" t="s">
        <v>2050</v>
      </c>
      <c r="T292" t="s">
        <v>2051</v>
      </c>
      <c r="U292" t="s">
        <v>2052</v>
      </c>
      <c r="V292" t="s">
        <v>2053</v>
      </c>
      <c r="W292" t="s">
        <v>2054</v>
      </c>
      <c r="X292" t="s">
        <v>2055</v>
      </c>
      <c r="Y292" t="s">
        <v>2056</v>
      </c>
      <c r="Z292" t="s">
        <v>2057</v>
      </c>
      <c r="AA292" t="s">
        <v>2058</v>
      </c>
      <c r="AB292" t="s">
        <v>2059</v>
      </c>
      <c r="AC292" t="s">
        <v>2060</v>
      </c>
      <c r="AD292" t="s">
        <v>2061</v>
      </c>
      <c r="AE292" t="s">
        <v>2062</v>
      </c>
      <c r="AF292" t="s">
        <v>2063</v>
      </c>
      <c r="AG292" t="s">
        <v>2064</v>
      </c>
      <c r="AH292" t="s">
        <v>2065</v>
      </c>
      <c r="AI292" t="s">
        <v>2066</v>
      </c>
    </row>
    <row r="293" spans="1:35" x14ac:dyDescent="0.25">
      <c r="A293" s="57" t="s">
        <v>1153</v>
      </c>
      <c r="B293" s="58">
        <v>42889.569236111114</v>
      </c>
      <c r="C293" t="s">
        <v>2034</v>
      </c>
      <c r="D293" t="s">
        <v>2035</v>
      </c>
      <c r="E293" t="s">
        <v>2036</v>
      </c>
      <c r="F293" t="s">
        <v>2037</v>
      </c>
      <c r="G293" t="s">
        <v>2038</v>
      </c>
      <c r="H293" t="s">
        <v>2039</v>
      </c>
      <c r="I293" t="s">
        <v>2040</v>
      </c>
      <c r="J293" t="s">
        <v>2041</v>
      </c>
      <c r="K293" t="s">
        <v>2042</v>
      </c>
      <c r="L293" t="s">
        <v>2043</v>
      </c>
      <c r="M293" t="s">
        <v>2044</v>
      </c>
      <c r="N293" t="s">
        <v>2045</v>
      </c>
      <c r="O293" t="s">
        <v>2046</v>
      </c>
      <c r="P293" t="s">
        <v>2047</v>
      </c>
      <c r="Q293" t="s">
        <v>2048</v>
      </c>
      <c r="R293" t="s">
        <v>2049</v>
      </c>
      <c r="S293" t="s">
        <v>2050</v>
      </c>
      <c r="T293" t="s">
        <v>2051</v>
      </c>
      <c r="U293" t="s">
        <v>2052</v>
      </c>
      <c r="V293" t="s">
        <v>2053</v>
      </c>
      <c r="W293" t="s">
        <v>2054</v>
      </c>
      <c r="X293" t="s">
        <v>2055</v>
      </c>
      <c r="Y293" t="s">
        <v>2056</v>
      </c>
      <c r="Z293" t="s">
        <v>2057</v>
      </c>
      <c r="AA293" t="s">
        <v>2058</v>
      </c>
      <c r="AB293" t="s">
        <v>2059</v>
      </c>
      <c r="AC293" t="s">
        <v>2060</v>
      </c>
      <c r="AD293" t="s">
        <v>2061</v>
      </c>
      <c r="AE293" t="s">
        <v>2062</v>
      </c>
      <c r="AF293" t="s">
        <v>2063</v>
      </c>
      <c r="AG293" t="s">
        <v>2064</v>
      </c>
      <c r="AH293" t="s">
        <v>2065</v>
      </c>
      <c r="AI293" t="s">
        <v>2066</v>
      </c>
    </row>
    <row r="294" spans="1:35" x14ac:dyDescent="0.25">
      <c r="A294" s="57" t="s">
        <v>1154</v>
      </c>
      <c r="B294" s="58">
        <v>42889.576041666667</v>
      </c>
      <c r="C294" t="s">
        <v>2034</v>
      </c>
      <c r="D294" t="s">
        <v>2035</v>
      </c>
      <c r="E294" t="s">
        <v>2036</v>
      </c>
      <c r="F294" t="s">
        <v>2037</v>
      </c>
      <c r="G294" t="s">
        <v>2038</v>
      </c>
      <c r="H294" t="s">
        <v>2039</v>
      </c>
      <c r="I294" t="s">
        <v>2040</v>
      </c>
      <c r="J294" t="s">
        <v>2041</v>
      </c>
      <c r="K294" t="s">
        <v>2042</v>
      </c>
      <c r="L294" t="s">
        <v>2043</v>
      </c>
      <c r="M294" t="s">
        <v>2044</v>
      </c>
      <c r="N294" t="s">
        <v>2045</v>
      </c>
      <c r="O294" t="s">
        <v>2046</v>
      </c>
      <c r="P294" t="s">
        <v>2047</v>
      </c>
      <c r="Q294" t="s">
        <v>2048</v>
      </c>
      <c r="R294" t="s">
        <v>2049</v>
      </c>
      <c r="S294" t="s">
        <v>2050</v>
      </c>
      <c r="T294" t="s">
        <v>2051</v>
      </c>
      <c r="U294" t="s">
        <v>2052</v>
      </c>
      <c r="V294" t="s">
        <v>2053</v>
      </c>
      <c r="W294" t="s">
        <v>2054</v>
      </c>
      <c r="X294" t="s">
        <v>2055</v>
      </c>
      <c r="Y294" t="s">
        <v>2056</v>
      </c>
      <c r="Z294" t="s">
        <v>2057</v>
      </c>
      <c r="AA294" t="s">
        <v>2058</v>
      </c>
      <c r="AB294" t="s">
        <v>2059</v>
      </c>
      <c r="AC294" t="s">
        <v>2060</v>
      </c>
      <c r="AD294" t="s">
        <v>2061</v>
      </c>
      <c r="AE294" t="s">
        <v>2062</v>
      </c>
      <c r="AF294" t="s">
        <v>2063</v>
      </c>
      <c r="AG294" t="s">
        <v>2064</v>
      </c>
      <c r="AH294" t="s">
        <v>2065</v>
      </c>
      <c r="AI294" t="s">
        <v>2066</v>
      </c>
    </row>
    <row r="295" spans="1:35" x14ac:dyDescent="0.25">
      <c r="A295" s="57" t="s">
        <v>1155</v>
      </c>
      <c r="B295" s="58">
        <v>42889.577430555553</v>
      </c>
      <c r="C295" t="s">
        <v>2034</v>
      </c>
      <c r="D295" t="s">
        <v>2035</v>
      </c>
      <c r="E295" t="s">
        <v>2036</v>
      </c>
      <c r="F295" t="s">
        <v>2037</v>
      </c>
      <c r="G295" t="s">
        <v>2038</v>
      </c>
      <c r="H295" t="s">
        <v>2039</v>
      </c>
      <c r="I295" t="s">
        <v>2040</v>
      </c>
      <c r="J295" t="s">
        <v>2041</v>
      </c>
      <c r="K295" t="s">
        <v>2042</v>
      </c>
      <c r="L295" t="s">
        <v>2043</v>
      </c>
      <c r="M295" t="s">
        <v>2044</v>
      </c>
      <c r="N295" t="s">
        <v>2045</v>
      </c>
      <c r="O295" t="s">
        <v>2046</v>
      </c>
      <c r="P295" t="s">
        <v>2047</v>
      </c>
      <c r="Q295" t="s">
        <v>2048</v>
      </c>
      <c r="R295" t="s">
        <v>2049</v>
      </c>
      <c r="S295" t="s">
        <v>2050</v>
      </c>
      <c r="T295" t="s">
        <v>2051</v>
      </c>
      <c r="U295" t="s">
        <v>2052</v>
      </c>
      <c r="V295" t="s">
        <v>2053</v>
      </c>
      <c r="W295" t="s">
        <v>2054</v>
      </c>
      <c r="X295" t="s">
        <v>2055</v>
      </c>
      <c r="Y295" t="s">
        <v>2056</v>
      </c>
      <c r="Z295" t="s">
        <v>2057</v>
      </c>
      <c r="AA295" t="s">
        <v>2058</v>
      </c>
      <c r="AB295" t="s">
        <v>2059</v>
      </c>
      <c r="AC295" t="s">
        <v>2060</v>
      </c>
      <c r="AD295" t="s">
        <v>2061</v>
      </c>
      <c r="AE295" t="s">
        <v>2062</v>
      </c>
      <c r="AF295" t="s">
        <v>2063</v>
      </c>
      <c r="AG295" t="s">
        <v>2064</v>
      </c>
      <c r="AH295" t="s">
        <v>2065</v>
      </c>
      <c r="AI295" t="s">
        <v>2066</v>
      </c>
    </row>
    <row r="296" spans="1:35" x14ac:dyDescent="0.25">
      <c r="A296" s="57" t="s">
        <v>1156</v>
      </c>
      <c r="B296" s="58">
        <v>42889.577777777777</v>
      </c>
      <c r="C296" t="s">
        <v>2034</v>
      </c>
      <c r="D296" t="s">
        <v>2035</v>
      </c>
      <c r="E296" t="s">
        <v>2036</v>
      </c>
      <c r="F296" t="s">
        <v>2037</v>
      </c>
      <c r="G296" t="s">
        <v>2038</v>
      </c>
      <c r="H296" t="s">
        <v>2039</v>
      </c>
      <c r="I296" t="s">
        <v>2040</v>
      </c>
      <c r="J296" t="s">
        <v>2041</v>
      </c>
      <c r="K296" t="s">
        <v>2042</v>
      </c>
      <c r="L296" t="s">
        <v>2043</v>
      </c>
      <c r="M296" t="s">
        <v>2044</v>
      </c>
      <c r="N296" t="s">
        <v>2045</v>
      </c>
      <c r="O296" t="s">
        <v>2046</v>
      </c>
      <c r="P296" t="s">
        <v>2047</v>
      </c>
      <c r="Q296" t="s">
        <v>2048</v>
      </c>
      <c r="R296" t="s">
        <v>2049</v>
      </c>
      <c r="S296" t="s">
        <v>2050</v>
      </c>
      <c r="T296" t="s">
        <v>2051</v>
      </c>
      <c r="U296" t="s">
        <v>2052</v>
      </c>
      <c r="V296" t="s">
        <v>2053</v>
      </c>
      <c r="W296" t="s">
        <v>2054</v>
      </c>
      <c r="X296" t="s">
        <v>2055</v>
      </c>
      <c r="Y296" t="s">
        <v>2056</v>
      </c>
      <c r="Z296" t="s">
        <v>2057</v>
      </c>
      <c r="AA296" t="s">
        <v>2058</v>
      </c>
      <c r="AB296" t="s">
        <v>2059</v>
      </c>
      <c r="AC296" t="s">
        <v>2060</v>
      </c>
      <c r="AD296" t="s">
        <v>2061</v>
      </c>
      <c r="AE296" t="s">
        <v>2062</v>
      </c>
      <c r="AF296" t="s">
        <v>2063</v>
      </c>
      <c r="AG296" t="s">
        <v>2064</v>
      </c>
      <c r="AH296" t="s">
        <v>2065</v>
      </c>
      <c r="AI296" t="s">
        <v>2066</v>
      </c>
    </row>
    <row r="297" spans="1:35" x14ac:dyDescent="0.25">
      <c r="A297" s="57" t="s">
        <v>1157</v>
      </c>
      <c r="B297" s="58">
        <v>42889.582627314812</v>
      </c>
      <c r="C297" t="s">
        <v>2034</v>
      </c>
      <c r="D297" t="s">
        <v>2035</v>
      </c>
      <c r="E297" t="s">
        <v>2036</v>
      </c>
      <c r="F297" t="s">
        <v>2037</v>
      </c>
      <c r="G297" t="s">
        <v>2038</v>
      </c>
      <c r="H297" t="s">
        <v>2039</v>
      </c>
      <c r="I297" t="s">
        <v>2040</v>
      </c>
      <c r="J297" t="s">
        <v>2041</v>
      </c>
      <c r="K297" t="s">
        <v>2042</v>
      </c>
      <c r="L297" t="s">
        <v>2043</v>
      </c>
      <c r="M297" t="s">
        <v>2044</v>
      </c>
      <c r="N297" t="s">
        <v>2045</v>
      </c>
      <c r="O297" t="s">
        <v>2046</v>
      </c>
      <c r="P297" t="s">
        <v>2047</v>
      </c>
      <c r="Q297" t="s">
        <v>2048</v>
      </c>
      <c r="R297" t="s">
        <v>2049</v>
      </c>
      <c r="S297" t="s">
        <v>2050</v>
      </c>
      <c r="T297" t="s">
        <v>2051</v>
      </c>
      <c r="U297" t="s">
        <v>2052</v>
      </c>
      <c r="V297" t="s">
        <v>2053</v>
      </c>
      <c r="W297" t="s">
        <v>2054</v>
      </c>
      <c r="X297" t="s">
        <v>2055</v>
      </c>
      <c r="Y297" t="s">
        <v>2056</v>
      </c>
      <c r="Z297" t="s">
        <v>2057</v>
      </c>
      <c r="AA297" t="s">
        <v>2058</v>
      </c>
      <c r="AB297" t="s">
        <v>2059</v>
      </c>
      <c r="AC297" t="s">
        <v>2060</v>
      </c>
      <c r="AD297" t="s">
        <v>2061</v>
      </c>
      <c r="AE297" t="s">
        <v>2062</v>
      </c>
      <c r="AF297" t="s">
        <v>2063</v>
      </c>
      <c r="AG297" t="s">
        <v>2064</v>
      </c>
      <c r="AH297" t="s">
        <v>2065</v>
      </c>
      <c r="AI297" t="s">
        <v>2066</v>
      </c>
    </row>
    <row r="298" spans="1:35" x14ac:dyDescent="0.25">
      <c r="A298" s="57" t="s">
        <v>1158</v>
      </c>
      <c r="B298" s="58">
        <v>42889.590243055558</v>
      </c>
      <c r="C298" t="s">
        <v>2034</v>
      </c>
      <c r="D298" t="s">
        <v>2035</v>
      </c>
      <c r="E298" t="s">
        <v>2036</v>
      </c>
      <c r="F298" t="s">
        <v>2037</v>
      </c>
      <c r="G298" t="s">
        <v>2038</v>
      </c>
      <c r="H298" t="s">
        <v>2039</v>
      </c>
      <c r="I298" t="s">
        <v>2040</v>
      </c>
      <c r="J298" t="s">
        <v>2041</v>
      </c>
      <c r="K298" t="s">
        <v>2042</v>
      </c>
      <c r="L298" t="s">
        <v>2043</v>
      </c>
      <c r="M298" t="s">
        <v>2044</v>
      </c>
      <c r="N298" t="s">
        <v>2045</v>
      </c>
      <c r="O298" t="s">
        <v>2046</v>
      </c>
      <c r="P298" t="s">
        <v>2047</v>
      </c>
      <c r="Q298" t="s">
        <v>2048</v>
      </c>
      <c r="R298" t="s">
        <v>2049</v>
      </c>
      <c r="S298" t="s">
        <v>2050</v>
      </c>
      <c r="T298" t="s">
        <v>2051</v>
      </c>
      <c r="U298" t="s">
        <v>2052</v>
      </c>
      <c r="V298" t="s">
        <v>2053</v>
      </c>
      <c r="W298" t="s">
        <v>2054</v>
      </c>
      <c r="X298" t="s">
        <v>2055</v>
      </c>
      <c r="Y298" t="s">
        <v>2056</v>
      </c>
      <c r="Z298" t="s">
        <v>2057</v>
      </c>
      <c r="AA298" t="s">
        <v>2058</v>
      </c>
      <c r="AB298" t="s">
        <v>2059</v>
      </c>
      <c r="AC298" t="s">
        <v>2060</v>
      </c>
      <c r="AD298" t="s">
        <v>2061</v>
      </c>
      <c r="AE298" t="s">
        <v>2062</v>
      </c>
      <c r="AF298" t="s">
        <v>2063</v>
      </c>
      <c r="AG298" t="s">
        <v>2064</v>
      </c>
      <c r="AH298" t="s">
        <v>2065</v>
      </c>
      <c r="AI298" t="s">
        <v>2066</v>
      </c>
    </row>
    <row r="299" spans="1:35" x14ac:dyDescent="0.25">
      <c r="A299" s="57" t="s">
        <v>1159</v>
      </c>
      <c r="B299" s="58">
        <v>42889.594375000001</v>
      </c>
      <c r="C299" t="s">
        <v>2034</v>
      </c>
      <c r="D299" t="s">
        <v>2035</v>
      </c>
      <c r="E299" t="s">
        <v>2036</v>
      </c>
      <c r="F299" t="s">
        <v>2037</v>
      </c>
      <c r="G299" t="s">
        <v>2038</v>
      </c>
      <c r="H299" t="s">
        <v>2039</v>
      </c>
      <c r="I299" t="s">
        <v>2040</v>
      </c>
      <c r="J299" t="s">
        <v>2041</v>
      </c>
      <c r="K299" t="s">
        <v>2042</v>
      </c>
      <c r="L299" t="s">
        <v>2043</v>
      </c>
      <c r="M299" t="s">
        <v>2044</v>
      </c>
      <c r="N299" t="s">
        <v>2045</v>
      </c>
      <c r="O299" t="s">
        <v>2046</v>
      </c>
      <c r="P299" t="s">
        <v>2047</v>
      </c>
      <c r="Q299" t="s">
        <v>2048</v>
      </c>
      <c r="R299" t="s">
        <v>2049</v>
      </c>
      <c r="S299" t="s">
        <v>2050</v>
      </c>
      <c r="T299" t="s">
        <v>2051</v>
      </c>
      <c r="U299" t="s">
        <v>2052</v>
      </c>
      <c r="V299" t="s">
        <v>2053</v>
      </c>
      <c r="W299" t="s">
        <v>2054</v>
      </c>
      <c r="X299" t="s">
        <v>2055</v>
      </c>
      <c r="Y299" t="s">
        <v>2056</v>
      </c>
      <c r="Z299" t="s">
        <v>2057</v>
      </c>
      <c r="AA299" t="s">
        <v>2058</v>
      </c>
      <c r="AB299" t="s">
        <v>2059</v>
      </c>
      <c r="AC299" t="s">
        <v>2060</v>
      </c>
      <c r="AD299" t="s">
        <v>2061</v>
      </c>
      <c r="AE299" t="s">
        <v>2062</v>
      </c>
      <c r="AF299" t="s">
        <v>2063</v>
      </c>
      <c r="AG299" t="s">
        <v>2064</v>
      </c>
      <c r="AH299" t="s">
        <v>2065</v>
      </c>
      <c r="AI299" t="s">
        <v>2066</v>
      </c>
    </row>
    <row r="300" spans="1:35" x14ac:dyDescent="0.25">
      <c r="A300" s="57" t="s">
        <v>1160</v>
      </c>
      <c r="B300" s="58">
        <v>42889.597071759257</v>
      </c>
      <c r="C300" t="s">
        <v>2034</v>
      </c>
      <c r="D300" t="s">
        <v>2035</v>
      </c>
      <c r="E300" t="s">
        <v>2036</v>
      </c>
      <c r="F300" t="s">
        <v>2037</v>
      </c>
      <c r="G300" t="s">
        <v>2038</v>
      </c>
      <c r="H300" t="s">
        <v>2039</v>
      </c>
      <c r="I300" t="s">
        <v>2040</v>
      </c>
      <c r="J300" t="s">
        <v>2041</v>
      </c>
      <c r="K300" t="s">
        <v>2042</v>
      </c>
      <c r="L300" t="s">
        <v>2043</v>
      </c>
      <c r="M300" t="s">
        <v>2044</v>
      </c>
      <c r="N300" t="s">
        <v>2045</v>
      </c>
      <c r="O300" t="s">
        <v>2046</v>
      </c>
      <c r="P300" t="s">
        <v>2047</v>
      </c>
      <c r="Q300" t="s">
        <v>2048</v>
      </c>
      <c r="R300" t="s">
        <v>2049</v>
      </c>
      <c r="S300" t="s">
        <v>2050</v>
      </c>
      <c r="T300" t="s">
        <v>2051</v>
      </c>
      <c r="U300" t="s">
        <v>2052</v>
      </c>
      <c r="V300" t="s">
        <v>2053</v>
      </c>
      <c r="W300" t="s">
        <v>2054</v>
      </c>
      <c r="X300" t="s">
        <v>2055</v>
      </c>
      <c r="Y300" t="s">
        <v>2056</v>
      </c>
      <c r="Z300" t="s">
        <v>2057</v>
      </c>
      <c r="AA300" t="s">
        <v>2058</v>
      </c>
      <c r="AB300" t="s">
        <v>2059</v>
      </c>
      <c r="AC300" t="s">
        <v>2060</v>
      </c>
      <c r="AD300" t="s">
        <v>2061</v>
      </c>
      <c r="AE300" t="s">
        <v>2062</v>
      </c>
      <c r="AF300" t="s">
        <v>2063</v>
      </c>
      <c r="AG300" t="s">
        <v>2064</v>
      </c>
      <c r="AH300" t="s">
        <v>2065</v>
      </c>
      <c r="AI300" t="s">
        <v>2066</v>
      </c>
    </row>
    <row r="301" spans="1:35" x14ac:dyDescent="0.25">
      <c r="A301" s="57" t="s">
        <v>1161</v>
      </c>
      <c r="B301" s="58">
        <v>42889.601840277777</v>
      </c>
      <c r="C301" t="s">
        <v>2034</v>
      </c>
      <c r="D301" t="s">
        <v>2035</v>
      </c>
      <c r="E301" t="s">
        <v>2036</v>
      </c>
      <c r="F301" t="s">
        <v>2037</v>
      </c>
      <c r="G301" t="s">
        <v>2038</v>
      </c>
      <c r="H301" t="s">
        <v>2039</v>
      </c>
      <c r="I301" t="s">
        <v>2040</v>
      </c>
      <c r="J301" t="s">
        <v>2041</v>
      </c>
      <c r="K301" t="s">
        <v>2042</v>
      </c>
      <c r="L301" t="s">
        <v>2043</v>
      </c>
      <c r="M301" t="s">
        <v>2044</v>
      </c>
      <c r="N301" t="s">
        <v>2045</v>
      </c>
      <c r="O301" t="s">
        <v>2046</v>
      </c>
      <c r="P301" t="s">
        <v>2047</v>
      </c>
      <c r="Q301" t="s">
        <v>2048</v>
      </c>
      <c r="R301" t="s">
        <v>2049</v>
      </c>
      <c r="S301" t="s">
        <v>2050</v>
      </c>
      <c r="T301" t="s">
        <v>2051</v>
      </c>
      <c r="U301" t="s">
        <v>2052</v>
      </c>
      <c r="V301" t="s">
        <v>2053</v>
      </c>
      <c r="W301" t="s">
        <v>2054</v>
      </c>
      <c r="X301" t="s">
        <v>2055</v>
      </c>
      <c r="Y301" t="s">
        <v>2056</v>
      </c>
      <c r="Z301" t="s">
        <v>2057</v>
      </c>
      <c r="AA301" t="s">
        <v>2058</v>
      </c>
      <c r="AB301" t="s">
        <v>2059</v>
      </c>
      <c r="AC301" t="s">
        <v>2060</v>
      </c>
      <c r="AD301" t="s">
        <v>2061</v>
      </c>
      <c r="AE301" t="s">
        <v>2062</v>
      </c>
      <c r="AF301" t="s">
        <v>2063</v>
      </c>
      <c r="AG301" t="s">
        <v>2064</v>
      </c>
      <c r="AH301" t="s">
        <v>2065</v>
      </c>
      <c r="AI301" t="s">
        <v>2066</v>
      </c>
    </row>
    <row r="302" spans="1:35" x14ac:dyDescent="0.25">
      <c r="A302" s="57" t="s">
        <v>1162</v>
      </c>
      <c r="B302" s="58">
        <v>42889.602488425924</v>
      </c>
      <c r="C302" t="s">
        <v>2034</v>
      </c>
      <c r="D302" t="s">
        <v>2035</v>
      </c>
      <c r="E302" t="s">
        <v>2036</v>
      </c>
      <c r="F302" t="s">
        <v>2037</v>
      </c>
      <c r="G302" t="s">
        <v>2038</v>
      </c>
      <c r="H302" t="s">
        <v>2039</v>
      </c>
      <c r="I302" t="s">
        <v>2040</v>
      </c>
      <c r="J302" t="s">
        <v>2041</v>
      </c>
      <c r="K302" t="s">
        <v>2042</v>
      </c>
      <c r="L302" t="s">
        <v>2043</v>
      </c>
      <c r="M302" t="s">
        <v>2044</v>
      </c>
      <c r="N302" t="s">
        <v>2045</v>
      </c>
      <c r="O302" t="s">
        <v>2046</v>
      </c>
      <c r="P302" t="s">
        <v>2047</v>
      </c>
      <c r="Q302" t="s">
        <v>2048</v>
      </c>
      <c r="R302" t="s">
        <v>2049</v>
      </c>
      <c r="S302" t="s">
        <v>2050</v>
      </c>
      <c r="T302" t="s">
        <v>2051</v>
      </c>
      <c r="U302" t="s">
        <v>2052</v>
      </c>
      <c r="V302" t="s">
        <v>2053</v>
      </c>
      <c r="W302" t="s">
        <v>2054</v>
      </c>
      <c r="X302" t="s">
        <v>2055</v>
      </c>
      <c r="Y302" t="s">
        <v>2056</v>
      </c>
      <c r="Z302" t="s">
        <v>2057</v>
      </c>
      <c r="AA302" t="s">
        <v>2058</v>
      </c>
      <c r="AB302" t="s">
        <v>2059</v>
      </c>
      <c r="AC302" t="s">
        <v>2060</v>
      </c>
      <c r="AD302" t="s">
        <v>2061</v>
      </c>
      <c r="AE302" t="s">
        <v>2062</v>
      </c>
      <c r="AF302" t="s">
        <v>2063</v>
      </c>
      <c r="AG302" t="s">
        <v>2064</v>
      </c>
      <c r="AH302" t="s">
        <v>2065</v>
      </c>
      <c r="AI302" t="s">
        <v>2066</v>
      </c>
    </row>
    <row r="303" spans="1:35" x14ac:dyDescent="0.25">
      <c r="A303" s="57" t="s">
        <v>1163</v>
      </c>
      <c r="B303" s="58">
        <v>42889.60392361111</v>
      </c>
      <c r="C303" t="s">
        <v>2034</v>
      </c>
      <c r="D303" t="s">
        <v>2035</v>
      </c>
      <c r="E303" t="s">
        <v>2036</v>
      </c>
      <c r="F303" t="s">
        <v>2037</v>
      </c>
      <c r="G303" t="s">
        <v>2038</v>
      </c>
      <c r="H303" t="s">
        <v>2039</v>
      </c>
      <c r="I303" t="s">
        <v>2040</v>
      </c>
      <c r="J303" t="s">
        <v>2041</v>
      </c>
      <c r="K303" t="s">
        <v>2042</v>
      </c>
      <c r="L303" t="s">
        <v>2043</v>
      </c>
      <c r="M303" t="s">
        <v>2044</v>
      </c>
      <c r="N303" t="s">
        <v>2045</v>
      </c>
      <c r="O303" t="s">
        <v>2046</v>
      </c>
      <c r="P303" t="s">
        <v>2047</v>
      </c>
      <c r="Q303" t="s">
        <v>2048</v>
      </c>
      <c r="R303" t="s">
        <v>2049</v>
      </c>
      <c r="S303" t="s">
        <v>2050</v>
      </c>
      <c r="T303" t="s">
        <v>2051</v>
      </c>
      <c r="U303" t="s">
        <v>2052</v>
      </c>
      <c r="V303" t="s">
        <v>2053</v>
      </c>
      <c r="W303" t="s">
        <v>2054</v>
      </c>
      <c r="X303" t="s">
        <v>2055</v>
      </c>
      <c r="Y303" t="s">
        <v>2056</v>
      </c>
      <c r="Z303" t="s">
        <v>2057</v>
      </c>
      <c r="AA303" t="s">
        <v>2058</v>
      </c>
      <c r="AB303" t="s">
        <v>2059</v>
      </c>
      <c r="AC303" t="s">
        <v>2060</v>
      </c>
      <c r="AD303" t="s">
        <v>2061</v>
      </c>
      <c r="AE303" t="s">
        <v>2062</v>
      </c>
      <c r="AF303" t="s">
        <v>2063</v>
      </c>
      <c r="AG303" t="s">
        <v>2064</v>
      </c>
      <c r="AH303" t="s">
        <v>2065</v>
      </c>
      <c r="AI303" t="s">
        <v>2066</v>
      </c>
    </row>
    <row r="304" spans="1:35" x14ac:dyDescent="0.25">
      <c r="A304" s="57" t="s">
        <v>1164</v>
      </c>
      <c r="B304" s="58">
        <v>42889.623136574075</v>
      </c>
      <c r="C304" t="s">
        <v>2034</v>
      </c>
      <c r="D304" t="s">
        <v>2035</v>
      </c>
      <c r="E304" t="s">
        <v>2036</v>
      </c>
      <c r="F304" t="s">
        <v>2037</v>
      </c>
      <c r="G304" t="s">
        <v>2038</v>
      </c>
      <c r="H304" t="s">
        <v>2039</v>
      </c>
      <c r="I304" t="s">
        <v>2040</v>
      </c>
      <c r="J304" t="s">
        <v>2041</v>
      </c>
      <c r="K304" t="s">
        <v>2042</v>
      </c>
      <c r="L304" t="s">
        <v>2043</v>
      </c>
      <c r="M304" t="s">
        <v>2044</v>
      </c>
      <c r="N304" t="s">
        <v>2045</v>
      </c>
      <c r="O304" t="s">
        <v>2046</v>
      </c>
      <c r="P304" t="s">
        <v>2047</v>
      </c>
      <c r="Q304" t="s">
        <v>2048</v>
      </c>
      <c r="R304" t="s">
        <v>2049</v>
      </c>
      <c r="S304" t="s">
        <v>2050</v>
      </c>
      <c r="T304" t="s">
        <v>2051</v>
      </c>
      <c r="U304" t="s">
        <v>2052</v>
      </c>
      <c r="V304" t="s">
        <v>2053</v>
      </c>
      <c r="W304" t="s">
        <v>2054</v>
      </c>
      <c r="X304" t="s">
        <v>2055</v>
      </c>
      <c r="Y304" t="s">
        <v>2056</v>
      </c>
      <c r="Z304" t="s">
        <v>2057</v>
      </c>
      <c r="AA304" t="s">
        <v>2058</v>
      </c>
      <c r="AB304" t="s">
        <v>2059</v>
      </c>
      <c r="AC304" t="s">
        <v>2060</v>
      </c>
      <c r="AD304" t="s">
        <v>2061</v>
      </c>
      <c r="AE304" t="s">
        <v>2062</v>
      </c>
      <c r="AF304" t="s">
        <v>2063</v>
      </c>
      <c r="AG304" t="s">
        <v>2064</v>
      </c>
      <c r="AH304" t="s">
        <v>2065</v>
      </c>
      <c r="AI304" t="s">
        <v>2066</v>
      </c>
    </row>
    <row r="305" spans="1:35" x14ac:dyDescent="0.25">
      <c r="A305" s="57" t="s">
        <v>1165</v>
      </c>
      <c r="B305" s="58">
        <v>42889.624143518522</v>
      </c>
      <c r="C305" t="s">
        <v>2034</v>
      </c>
      <c r="D305" t="s">
        <v>2035</v>
      </c>
      <c r="E305" t="s">
        <v>2036</v>
      </c>
      <c r="F305" t="s">
        <v>2037</v>
      </c>
      <c r="G305" t="s">
        <v>2038</v>
      </c>
      <c r="H305" t="s">
        <v>2039</v>
      </c>
      <c r="I305" t="s">
        <v>2040</v>
      </c>
      <c r="J305" t="s">
        <v>2041</v>
      </c>
      <c r="K305" t="s">
        <v>2042</v>
      </c>
      <c r="L305" t="s">
        <v>2043</v>
      </c>
      <c r="M305" t="s">
        <v>2044</v>
      </c>
      <c r="N305" t="s">
        <v>2045</v>
      </c>
      <c r="O305" t="s">
        <v>2046</v>
      </c>
      <c r="P305" t="s">
        <v>2047</v>
      </c>
      <c r="Q305" t="s">
        <v>2048</v>
      </c>
      <c r="R305" t="s">
        <v>2049</v>
      </c>
      <c r="S305" t="s">
        <v>2050</v>
      </c>
      <c r="T305" t="s">
        <v>2051</v>
      </c>
      <c r="U305" t="s">
        <v>2052</v>
      </c>
      <c r="V305" t="s">
        <v>2053</v>
      </c>
      <c r="W305" t="s">
        <v>2054</v>
      </c>
      <c r="X305" t="s">
        <v>2055</v>
      </c>
      <c r="Y305" t="s">
        <v>2056</v>
      </c>
      <c r="Z305" t="s">
        <v>2057</v>
      </c>
      <c r="AA305" t="s">
        <v>2058</v>
      </c>
      <c r="AB305" t="s">
        <v>2059</v>
      </c>
      <c r="AC305" t="s">
        <v>2060</v>
      </c>
      <c r="AD305" t="s">
        <v>2061</v>
      </c>
      <c r="AE305" t="s">
        <v>2062</v>
      </c>
      <c r="AF305" t="s">
        <v>2063</v>
      </c>
      <c r="AG305" t="s">
        <v>2064</v>
      </c>
      <c r="AH305" t="s">
        <v>2065</v>
      </c>
      <c r="AI305" t="s">
        <v>2066</v>
      </c>
    </row>
    <row r="306" spans="1:35" x14ac:dyDescent="0.25">
      <c r="A306" s="57" t="s">
        <v>1166</v>
      </c>
      <c r="B306" s="57" t="s">
        <v>1167</v>
      </c>
      <c r="C306" t="s">
        <v>2034</v>
      </c>
      <c r="D306" t="s">
        <v>2035</v>
      </c>
      <c r="E306" t="s">
        <v>2036</v>
      </c>
      <c r="F306" t="s">
        <v>2037</v>
      </c>
      <c r="G306" t="s">
        <v>2038</v>
      </c>
      <c r="H306" t="s">
        <v>2039</v>
      </c>
      <c r="I306" t="s">
        <v>2040</v>
      </c>
      <c r="J306" t="s">
        <v>2041</v>
      </c>
      <c r="K306" t="s">
        <v>2042</v>
      </c>
      <c r="L306" t="s">
        <v>2043</v>
      </c>
      <c r="M306" t="s">
        <v>2044</v>
      </c>
      <c r="N306" t="s">
        <v>2045</v>
      </c>
      <c r="O306" t="s">
        <v>2046</v>
      </c>
      <c r="P306" t="s">
        <v>2047</v>
      </c>
      <c r="Q306" t="s">
        <v>2048</v>
      </c>
      <c r="R306" t="s">
        <v>2049</v>
      </c>
      <c r="S306" t="s">
        <v>2050</v>
      </c>
      <c r="T306" t="s">
        <v>2051</v>
      </c>
      <c r="U306" t="s">
        <v>2052</v>
      </c>
      <c r="V306" t="s">
        <v>2053</v>
      </c>
      <c r="W306" t="s">
        <v>2054</v>
      </c>
      <c r="X306" t="s">
        <v>2055</v>
      </c>
      <c r="Y306" t="s">
        <v>2056</v>
      </c>
      <c r="Z306" t="s">
        <v>2057</v>
      </c>
      <c r="AA306" t="s">
        <v>2058</v>
      </c>
      <c r="AB306" t="s">
        <v>2059</v>
      </c>
      <c r="AC306" t="s">
        <v>2060</v>
      </c>
      <c r="AD306" t="s">
        <v>2061</v>
      </c>
      <c r="AE306" t="s">
        <v>2062</v>
      </c>
      <c r="AF306" t="s">
        <v>2063</v>
      </c>
      <c r="AG306" t="s">
        <v>2064</v>
      </c>
      <c r="AH306" t="s">
        <v>2065</v>
      </c>
      <c r="AI306" t="s">
        <v>2066</v>
      </c>
    </row>
    <row r="307" spans="1:35" x14ac:dyDescent="0.25">
      <c r="A307" s="57" t="s">
        <v>1168</v>
      </c>
      <c r="B307" s="58">
        <v>42889.629884259259</v>
      </c>
      <c r="C307" t="s">
        <v>2034</v>
      </c>
      <c r="D307" t="s">
        <v>2035</v>
      </c>
      <c r="E307" t="s">
        <v>2036</v>
      </c>
      <c r="F307" t="s">
        <v>2037</v>
      </c>
      <c r="G307" t="s">
        <v>2038</v>
      </c>
      <c r="H307" t="s">
        <v>2039</v>
      </c>
      <c r="I307" t="s">
        <v>2040</v>
      </c>
      <c r="J307" t="s">
        <v>2041</v>
      </c>
      <c r="K307" t="s">
        <v>2042</v>
      </c>
      <c r="L307" t="s">
        <v>2043</v>
      </c>
      <c r="M307" t="s">
        <v>2044</v>
      </c>
      <c r="N307" t="s">
        <v>2045</v>
      </c>
      <c r="O307" t="s">
        <v>2046</v>
      </c>
      <c r="P307" t="s">
        <v>2047</v>
      </c>
      <c r="Q307" t="s">
        <v>2048</v>
      </c>
      <c r="R307" t="s">
        <v>2049</v>
      </c>
      <c r="S307" t="s">
        <v>2050</v>
      </c>
      <c r="T307" t="s">
        <v>2051</v>
      </c>
      <c r="U307" t="s">
        <v>2052</v>
      </c>
      <c r="V307" t="s">
        <v>2053</v>
      </c>
      <c r="W307" t="s">
        <v>2054</v>
      </c>
      <c r="X307" t="s">
        <v>2055</v>
      </c>
      <c r="Y307" t="s">
        <v>2056</v>
      </c>
      <c r="Z307" t="s">
        <v>2057</v>
      </c>
      <c r="AA307" t="s">
        <v>2058</v>
      </c>
      <c r="AB307" t="s">
        <v>2059</v>
      </c>
      <c r="AC307" t="s">
        <v>2060</v>
      </c>
      <c r="AD307" t="s">
        <v>2061</v>
      </c>
      <c r="AE307" t="s">
        <v>2062</v>
      </c>
      <c r="AF307" t="s">
        <v>2063</v>
      </c>
      <c r="AG307" t="s">
        <v>2064</v>
      </c>
      <c r="AH307" t="s">
        <v>2065</v>
      </c>
      <c r="AI307" t="s">
        <v>2066</v>
      </c>
    </row>
    <row r="308" spans="1:35" x14ac:dyDescent="0.25">
      <c r="A308" s="57" t="s">
        <v>1169</v>
      </c>
      <c r="B308" s="58">
        <v>42889.629918981482</v>
      </c>
      <c r="C308" t="s">
        <v>2034</v>
      </c>
      <c r="D308" t="s">
        <v>2035</v>
      </c>
      <c r="E308" t="s">
        <v>2036</v>
      </c>
      <c r="F308" t="s">
        <v>2037</v>
      </c>
      <c r="G308" t="s">
        <v>2038</v>
      </c>
      <c r="H308" t="s">
        <v>2039</v>
      </c>
      <c r="I308" t="s">
        <v>2040</v>
      </c>
      <c r="J308" t="s">
        <v>2041</v>
      </c>
      <c r="K308" t="s">
        <v>2042</v>
      </c>
      <c r="L308" t="s">
        <v>2043</v>
      </c>
      <c r="M308" t="s">
        <v>2044</v>
      </c>
      <c r="N308" t="s">
        <v>2045</v>
      </c>
      <c r="O308" t="s">
        <v>2046</v>
      </c>
      <c r="P308" t="s">
        <v>2047</v>
      </c>
      <c r="Q308" t="s">
        <v>2048</v>
      </c>
      <c r="R308" t="s">
        <v>2049</v>
      </c>
      <c r="S308" t="s">
        <v>2050</v>
      </c>
      <c r="T308" t="s">
        <v>2051</v>
      </c>
      <c r="U308" t="s">
        <v>2052</v>
      </c>
      <c r="V308" t="s">
        <v>2053</v>
      </c>
      <c r="W308" t="s">
        <v>2054</v>
      </c>
      <c r="X308" t="s">
        <v>2055</v>
      </c>
      <c r="Y308" t="s">
        <v>2056</v>
      </c>
      <c r="Z308" t="s">
        <v>2057</v>
      </c>
      <c r="AA308" t="s">
        <v>2058</v>
      </c>
      <c r="AB308" t="s">
        <v>2059</v>
      </c>
      <c r="AC308" t="s">
        <v>2060</v>
      </c>
      <c r="AD308" t="s">
        <v>2061</v>
      </c>
      <c r="AE308" t="s">
        <v>2062</v>
      </c>
      <c r="AF308" t="s">
        <v>2063</v>
      </c>
      <c r="AG308" t="s">
        <v>2064</v>
      </c>
      <c r="AH308" t="s">
        <v>2065</v>
      </c>
      <c r="AI308" t="s">
        <v>2066</v>
      </c>
    </row>
    <row r="309" spans="1:35" x14ac:dyDescent="0.25">
      <c r="A309" s="57" t="s">
        <v>1170</v>
      </c>
      <c r="B309" s="58">
        <v>42889.634560185186</v>
      </c>
      <c r="C309" t="s">
        <v>2034</v>
      </c>
      <c r="D309" t="s">
        <v>2035</v>
      </c>
      <c r="E309" t="s">
        <v>2036</v>
      </c>
      <c r="F309" t="s">
        <v>2037</v>
      </c>
      <c r="G309" t="s">
        <v>2038</v>
      </c>
      <c r="H309" t="s">
        <v>2039</v>
      </c>
      <c r="I309" t="s">
        <v>2040</v>
      </c>
      <c r="J309" t="s">
        <v>2041</v>
      </c>
      <c r="K309" t="s">
        <v>2042</v>
      </c>
      <c r="L309" t="s">
        <v>2043</v>
      </c>
      <c r="M309" t="s">
        <v>2044</v>
      </c>
      <c r="N309" t="s">
        <v>2045</v>
      </c>
      <c r="O309" t="s">
        <v>2046</v>
      </c>
      <c r="P309" t="s">
        <v>2047</v>
      </c>
      <c r="Q309" t="s">
        <v>2048</v>
      </c>
      <c r="R309" t="s">
        <v>2049</v>
      </c>
      <c r="S309" t="s">
        <v>2050</v>
      </c>
      <c r="T309" t="s">
        <v>2051</v>
      </c>
      <c r="U309" t="s">
        <v>2052</v>
      </c>
      <c r="V309" t="s">
        <v>2053</v>
      </c>
      <c r="W309" t="s">
        <v>2054</v>
      </c>
      <c r="X309" t="s">
        <v>2055</v>
      </c>
      <c r="Y309" t="s">
        <v>2056</v>
      </c>
      <c r="Z309" t="s">
        <v>2057</v>
      </c>
      <c r="AA309" t="s">
        <v>2058</v>
      </c>
      <c r="AB309" t="s">
        <v>2059</v>
      </c>
      <c r="AC309" t="s">
        <v>2060</v>
      </c>
      <c r="AD309" t="s">
        <v>2061</v>
      </c>
      <c r="AE309" t="s">
        <v>2062</v>
      </c>
      <c r="AF309" t="s">
        <v>2063</v>
      </c>
      <c r="AG309" t="s">
        <v>2064</v>
      </c>
      <c r="AH309" t="s">
        <v>2065</v>
      </c>
      <c r="AI309" t="s">
        <v>2066</v>
      </c>
    </row>
    <row r="310" spans="1:35" x14ac:dyDescent="0.25">
      <c r="A310" s="57" t="s">
        <v>1171</v>
      </c>
      <c r="B310" s="58">
        <v>42889.638703703706</v>
      </c>
      <c r="C310" t="s">
        <v>2034</v>
      </c>
      <c r="D310" t="s">
        <v>2035</v>
      </c>
      <c r="E310" t="s">
        <v>2036</v>
      </c>
      <c r="F310" t="s">
        <v>2037</v>
      </c>
      <c r="G310" t="s">
        <v>2038</v>
      </c>
      <c r="H310" t="s">
        <v>2039</v>
      </c>
      <c r="I310" t="s">
        <v>2040</v>
      </c>
      <c r="J310" t="s">
        <v>2041</v>
      </c>
      <c r="K310" t="s">
        <v>2042</v>
      </c>
      <c r="L310" t="s">
        <v>2043</v>
      </c>
      <c r="M310" t="s">
        <v>2044</v>
      </c>
      <c r="N310" t="s">
        <v>2045</v>
      </c>
      <c r="O310" t="s">
        <v>2046</v>
      </c>
      <c r="P310" t="s">
        <v>2047</v>
      </c>
      <c r="Q310" t="s">
        <v>2048</v>
      </c>
      <c r="R310" t="s">
        <v>2049</v>
      </c>
      <c r="S310" t="s">
        <v>2050</v>
      </c>
      <c r="T310" t="s">
        <v>2051</v>
      </c>
      <c r="U310" t="s">
        <v>2052</v>
      </c>
      <c r="V310" t="s">
        <v>2053</v>
      </c>
      <c r="W310" t="s">
        <v>2054</v>
      </c>
      <c r="X310" t="s">
        <v>2055</v>
      </c>
      <c r="Y310" t="s">
        <v>2056</v>
      </c>
      <c r="Z310" t="s">
        <v>2057</v>
      </c>
      <c r="AA310" t="s">
        <v>2058</v>
      </c>
      <c r="AB310" t="s">
        <v>2059</v>
      </c>
      <c r="AC310" t="s">
        <v>2060</v>
      </c>
      <c r="AD310" t="s">
        <v>2061</v>
      </c>
      <c r="AE310" t="s">
        <v>2062</v>
      </c>
      <c r="AF310" t="s">
        <v>2063</v>
      </c>
      <c r="AG310" t="s">
        <v>2064</v>
      </c>
      <c r="AH310" t="s">
        <v>2065</v>
      </c>
      <c r="AI310" t="s">
        <v>2066</v>
      </c>
    </row>
    <row r="311" spans="1:35" x14ac:dyDescent="0.25">
      <c r="A311" s="57" t="s">
        <v>1172</v>
      </c>
      <c r="B311" s="58">
        <v>42889.653738425928</v>
      </c>
      <c r="C311" t="s">
        <v>2034</v>
      </c>
      <c r="D311" t="s">
        <v>2035</v>
      </c>
      <c r="E311" t="s">
        <v>2036</v>
      </c>
      <c r="F311" t="s">
        <v>2037</v>
      </c>
      <c r="G311" t="s">
        <v>2038</v>
      </c>
      <c r="H311" t="s">
        <v>2039</v>
      </c>
      <c r="I311" t="s">
        <v>2040</v>
      </c>
      <c r="J311" t="s">
        <v>2041</v>
      </c>
      <c r="K311" t="s">
        <v>2042</v>
      </c>
      <c r="L311" t="s">
        <v>2043</v>
      </c>
      <c r="M311" t="s">
        <v>2044</v>
      </c>
      <c r="N311" t="s">
        <v>2045</v>
      </c>
      <c r="O311" t="s">
        <v>2046</v>
      </c>
      <c r="P311" t="s">
        <v>2047</v>
      </c>
      <c r="Q311" t="s">
        <v>2048</v>
      </c>
      <c r="R311" t="s">
        <v>2049</v>
      </c>
      <c r="S311" t="s">
        <v>2050</v>
      </c>
      <c r="T311" t="s">
        <v>2051</v>
      </c>
      <c r="U311" t="s">
        <v>2052</v>
      </c>
      <c r="V311" t="s">
        <v>2053</v>
      </c>
      <c r="W311" t="s">
        <v>2054</v>
      </c>
      <c r="X311" t="s">
        <v>2055</v>
      </c>
      <c r="Y311" t="s">
        <v>2056</v>
      </c>
      <c r="Z311" t="s">
        <v>2057</v>
      </c>
      <c r="AA311" t="s">
        <v>2058</v>
      </c>
      <c r="AB311" t="s">
        <v>2059</v>
      </c>
      <c r="AC311" t="s">
        <v>2060</v>
      </c>
      <c r="AD311" t="s">
        <v>2061</v>
      </c>
      <c r="AE311" t="s">
        <v>2062</v>
      </c>
      <c r="AF311" t="s">
        <v>2063</v>
      </c>
      <c r="AG311" t="s">
        <v>2064</v>
      </c>
      <c r="AH311" t="s">
        <v>2065</v>
      </c>
      <c r="AI311" t="s">
        <v>2066</v>
      </c>
    </row>
    <row r="312" spans="1:35" x14ac:dyDescent="0.25">
      <c r="A312" s="57" t="s">
        <v>1173</v>
      </c>
      <c r="B312" s="58">
        <v>42889.655428240738</v>
      </c>
      <c r="C312" t="s">
        <v>2034</v>
      </c>
      <c r="D312" t="s">
        <v>2035</v>
      </c>
      <c r="E312" t="s">
        <v>2036</v>
      </c>
      <c r="F312" t="s">
        <v>2037</v>
      </c>
      <c r="G312" t="s">
        <v>2038</v>
      </c>
      <c r="H312" t="s">
        <v>2039</v>
      </c>
      <c r="I312" t="s">
        <v>2040</v>
      </c>
      <c r="J312" t="s">
        <v>2041</v>
      </c>
      <c r="K312" t="s">
        <v>2042</v>
      </c>
      <c r="L312" t="s">
        <v>2043</v>
      </c>
      <c r="M312" t="s">
        <v>2044</v>
      </c>
      <c r="N312" t="s">
        <v>2045</v>
      </c>
      <c r="O312" t="s">
        <v>2046</v>
      </c>
      <c r="P312" t="s">
        <v>2047</v>
      </c>
      <c r="Q312" t="s">
        <v>2048</v>
      </c>
      <c r="R312" t="s">
        <v>2049</v>
      </c>
      <c r="S312" t="s">
        <v>2050</v>
      </c>
      <c r="T312" t="s">
        <v>2051</v>
      </c>
      <c r="U312" t="s">
        <v>2052</v>
      </c>
      <c r="V312" t="s">
        <v>2053</v>
      </c>
      <c r="W312" t="s">
        <v>2054</v>
      </c>
      <c r="X312" t="s">
        <v>2055</v>
      </c>
      <c r="Y312" t="s">
        <v>2056</v>
      </c>
      <c r="Z312" t="s">
        <v>2057</v>
      </c>
      <c r="AA312" t="s">
        <v>2058</v>
      </c>
      <c r="AB312" t="s">
        <v>2059</v>
      </c>
      <c r="AC312" t="s">
        <v>2060</v>
      </c>
      <c r="AD312" t="s">
        <v>2061</v>
      </c>
      <c r="AE312" t="s">
        <v>2062</v>
      </c>
      <c r="AF312" t="s">
        <v>2063</v>
      </c>
      <c r="AG312" t="s">
        <v>2064</v>
      </c>
      <c r="AH312" t="s">
        <v>2065</v>
      </c>
      <c r="AI312" t="s">
        <v>2066</v>
      </c>
    </row>
    <row r="313" spans="1:35" x14ac:dyDescent="0.25">
      <c r="A313" s="57" t="s">
        <v>1174</v>
      </c>
      <c r="B313" s="58">
        <v>42889.658530092594</v>
      </c>
      <c r="C313" t="s">
        <v>2034</v>
      </c>
      <c r="D313" t="s">
        <v>2035</v>
      </c>
      <c r="E313" t="s">
        <v>2036</v>
      </c>
      <c r="F313" t="s">
        <v>2037</v>
      </c>
      <c r="G313" t="s">
        <v>2038</v>
      </c>
      <c r="H313" t="s">
        <v>2039</v>
      </c>
      <c r="I313" t="s">
        <v>2040</v>
      </c>
      <c r="J313" t="s">
        <v>2041</v>
      </c>
      <c r="K313" t="s">
        <v>2042</v>
      </c>
      <c r="L313" t="s">
        <v>2043</v>
      </c>
      <c r="M313" t="s">
        <v>2044</v>
      </c>
      <c r="N313" t="s">
        <v>2045</v>
      </c>
      <c r="O313" t="s">
        <v>2046</v>
      </c>
      <c r="P313" t="s">
        <v>2047</v>
      </c>
      <c r="Q313" t="s">
        <v>2048</v>
      </c>
      <c r="R313" t="s">
        <v>2049</v>
      </c>
      <c r="S313" t="s">
        <v>2050</v>
      </c>
      <c r="T313" t="s">
        <v>2051</v>
      </c>
      <c r="U313" t="s">
        <v>2052</v>
      </c>
      <c r="V313" t="s">
        <v>2053</v>
      </c>
      <c r="W313" t="s">
        <v>2054</v>
      </c>
      <c r="X313" t="s">
        <v>2055</v>
      </c>
      <c r="Y313" t="s">
        <v>2056</v>
      </c>
      <c r="Z313" t="s">
        <v>2057</v>
      </c>
      <c r="AA313" t="s">
        <v>2058</v>
      </c>
      <c r="AB313" t="s">
        <v>2059</v>
      </c>
      <c r="AC313" t="s">
        <v>2060</v>
      </c>
      <c r="AD313" t="s">
        <v>2061</v>
      </c>
      <c r="AE313" t="s">
        <v>2062</v>
      </c>
      <c r="AF313" t="s">
        <v>2063</v>
      </c>
      <c r="AG313" t="s">
        <v>2064</v>
      </c>
      <c r="AH313" t="s">
        <v>2065</v>
      </c>
      <c r="AI313" t="s">
        <v>2066</v>
      </c>
    </row>
    <row r="314" spans="1:35" x14ac:dyDescent="0.25">
      <c r="A314" s="57" t="s">
        <v>1175</v>
      </c>
      <c r="B314" s="58">
        <v>42889.66201388889</v>
      </c>
      <c r="C314" t="s">
        <v>2034</v>
      </c>
      <c r="D314" t="s">
        <v>2035</v>
      </c>
      <c r="E314" t="s">
        <v>2036</v>
      </c>
      <c r="F314" t="s">
        <v>2037</v>
      </c>
      <c r="G314" t="s">
        <v>2038</v>
      </c>
      <c r="H314" t="s">
        <v>2039</v>
      </c>
      <c r="I314" t="s">
        <v>2040</v>
      </c>
      <c r="J314" t="s">
        <v>2041</v>
      </c>
      <c r="K314" t="s">
        <v>2042</v>
      </c>
      <c r="L314" t="s">
        <v>2043</v>
      </c>
      <c r="M314" t="s">
        <v>2044</v>
      </c>
      <c r="N314" t="s">
        <v>2045</v>
      </c>
      <c r="O314" t="s">
        <v>2046</v>
      </c>
      <c r="P314" t="s">
        <v>2047</v>
      </c>
      <c r="Q314" t="s">
        <v>2048</v>
      </c>
      <c r="R314" t="s">
        <v>2049</v>
      </c>
      <c r="S314" t="s">
        <v>2050</v>
      </c>
      <c r="T314" t="s">
        <v>2051</v>
      </c>
      <c r="U314" t="s">
        <v>2052</v>
      </c>
      <c r="V314" t="s">
        <v>2053</v>
      </c>
      <c r="W314" t="s">
        <v>2054</v>
      </c>
      <c r="X314" t="s">
        <v>2055</v>
      </c>
      <c r="Y314" t="s">
        <v>2056</v>
      </c>
      <c r="Z314" t="s">
        <v>2057</v>
      </c>
      <c r="AA314" t="s">
        <v>2058</v>
      </c>
      <c r="AB314" t="s">
        <v>2059</v>
      </c>
      <c r="AC314" t="s">
        <v>2060</v>
      </c>
      <c r="AD314" t="s">
        <v>2061</v>
      </c>
      <c r="AE314" t="s">
        <v>2062</v>
      </c>
      <c r="AF314" t="s">
        <v>2063</v>
      </c>
      <c r="AG314" t="s">
        <v>2064</v>
      </c>
      <c r="AH314" t="s">
        <v>2065</v>
      </c>
      <c r="AI314" t="s">
        <v>2066</v>
      </c>
    </row>
    <row r="315" spans="1:35" x14ac:dyDescent="0.25">
      <c r="A315" s="57" t="s">
        <v>1176</v>
      </c>
      <c r="B315" s="57" t="s">
        <v>1177</v>
      </c>
      <c r="C315" t="s">
        <v>2034</v>
      </c>
      <c r="D315" t="s">
        <v>2035</v>
      </c>
      <c r="E315" t="s">
        <v>2036</v>
      </c>
      <c r="F315" t="s">
        <v>2037</v>
      </c>
      <c r="G315" t="s">
        <v>2038</v>
      </c>
      <c r="H315" t="s">
        <v>2039</v>
      </c>
      <c r="I315" t="s">
        <v>2040</v>
      </c>
      <c r="J315" t="s">
        <v>2041</v>
      </c>
      <c r="K315" t="s">
        <v>2042</v>
      </c>
      <c r="L315" t="s">
        <v>2043</v>
      </c>
      <c r="M315" t="s">
        <v>2044</v>
      </c>
      <c r="N315" t="s">
        <v>2045</v>
      </c>
      <c r="O315" t="s">
        <v>2046</v>
      </c>
      <c r="P315" t="s">
        <v>2047</v>
      </c>
      <c r="Q315" t="s">
        <v>2048</v>
      </c>
      <c r="R315" t="s">
        <v>2049</v>
      </c>
      <c r="S315" t="s">
        <v>2050</v>
      </c>
      <c r="T315" t="s">
        <v>2051</v>
      </c>
      <c r="U315" t="s">
        <v>2052</v>
      </c>
      <c r="V315" t="s">
        <v>2053</v>
      </c>
      <c r="W315" t="s">
        <v>2054</v>
      </c>
      <c r="X315" t="s">
        <v>2055</v>
      </c>
      <c r="Y315" t="s">
        <v>2056</v>
      </c>
      <c r="Z315" t="s">
        <v>2057</v>
      </c>
      <c r="AA315" t="s">
        <v>2058</v>
      </c>
      <c r="AB315" t="s">
        <v>2059</v>
      </c>
      <c r="AC315" t="s">
        <v>2060</v>
      </c>
      <c r="AD315" t="s">
        <v>2061</v>
      </c>
      <c r="AE315" t="s">
        <v>2062</v>
      </c>
      <c r="AF315" t="s">
        <v>2063</v>
      </c>
      <c r="AG315" t="s">
        <v>2064</v>
      </c>
      <c r="AH315" t="s">
        <v>2065</v>
      </c>
      <c r="AI315" t="s">
        <v>2066</v>
      </c>
    </row>
    <row r="316" spans="1:35" x14ac:dyDescent="0.25">
      <c r="A316" s="57" t="s">
        <v>1178</v>
      </c>
      <c r="B316" s="58">
        <v>42889.671458333331</v>
      </c>
      <c r="C316" t="s">
        <v>2034</v>
      </c>
      <c r="D316" t="s">
        <v>2035</v>
      </c>
      <c r="E316" t="s">
        <v>2036</v>
      </c>
      <c r="F316" t="s">
        <v>2037</v>
      </c>
      <c r="G316" t="s">
        <v>2038</v>
      </c>
      <c r="H316" t="s">
        <v>2039</v>
      </c>
      <c r="I316" t="s">
        <v>2040</v>
      </c>
      <c r="J316" t="s">
        <v>2041</v>
      </c>
      <c r="K316" t="s">
        <v>2042</v>
      </c>
      <c r="L316" t="s">
        <v>2043</v>
      </c>
      <c r="M316" t="s">
        <v>2044</v>
      </c>
      <c r="N316" t="s">
        <v>2045</v>
      </c>
      <c r="O316" t="s">
        <v>2046</v>
      </c>
      <c r="P316" t="s">
        <v>2047</v>
      </c>
      <c r="Q316" t="s">
        <v>2048</v>
      </c>
      <c r="R316" t="s">
        <v>2049</v>
      </c>
      <c r="S316" t="s">
        <v>2050</v>
      </c>
      <c r="T316" t="s">
        <v>2051</v>
      </c>
      <c r="U316" t="s">
        <v>2052</v>
      </c>
      <c r="V316" t="s">
        <v>2053</v>
      </c>
      <c r="W316" t="s">
        <v>2054</v>
      </c>
      <c r="X316" t="s">
        <v>2055</v>
      </c>
      <c r="Y316" t="s">
        <v>2056</v>
      </c>
      <c r="Z316" t="s">
        <v>2057</v>
      </c>
      <c r="AA316" t="s">
        <v>2058</v>
      </c>
      <c r="AB316" t="s">
        <v>2059</v>
      </c>
      <c r="AC316" t="s">
        <v>2060</v>
      </c>
      <c r="AD316" t="s">
        <v>2061</v>
      </c>
      <c r="AE316" t="s">
        <v>2062</v>
      </c>
      <c r="AF316" t="s">
        <v>2063</v>
      </c>
      <c r="AG316" t="s">
        <v>2064</v>
      </c>
      <c r="AH316" t="s">
        <v>2065</v>
      </c>
      <c r="AI316" t="s">
        <v>2066</v>
      </c>
    </row>
    <row r="317" spans="1:35" x14ac:dyDescent="0.25">
      <c r="A317" s="57" t="s">
        <v>1179</v>
      </c>
      <c r="B317" s="58">
        <v>42889.67523148148</v>
      </c>
      <c r="C317" t="s">
        <v>2034</v>
      </c>
      <c r="D317" t="s">
        <v>2035</v>
      </c>
      <c r="E317" t="s">
        <v>2036</v>
      </c>
      <c r="F317" t="s">
        <v>2037</v>
      </c>
      <c r="G317" t="s">
        <v>2038</v>
      </c>
      <c r="H317" t="s">
        <v>2039</v>
      </c>
      <c r="I317" t="s">
        <v>2040</v>
      </c>
      <c r="J317" t="s">
        <v>2041</v>
      </c>
      <c r="K317" t="s">
        <v>2042</v>
      </c>
      <c r="L317" t="s">
        <v>2043</v>
      </c>
      <c r="M317" t="s">
        <v>2044</v>
      </c>
      <c r="N317" t="s">
        <v>2045</v>
      </c>
      <c r="O317" t="s">
        <v>2046</v>
      </c>
      <c r="P317" t="s">
        <v>2047</v>
      </c>
      <c r="Q317" t="s">
        <v>2048</v>
      </c>
      <c r="R317" t="s">
        <v>2049</v>
      </c>
      <c r="S317" t="s">
        <v>2050</v>
      </c>
      <c r="T317" t="s">
        <v>2051</v>
      </c>
      <c r="U317" t="s">
        <v>2052</v>
      </c>
      <c r="V317" t="s">
        <v>2053</v>
      </c>
      <c r="W317" t="s">
        <v>2054</v>
      </c>
      <c r="X317" t="s">
        <v>2055</v>
      </c>
      <c r="Y317" t="s">
        <v>2056</v>
      </c>
      <c r="Z317" t="s">
        <v>2057</v>
      </c>
      <c r="AA317" t="s">
        <v>2058</v>
      </c>
      <c r="AB317" t="s">
        <v>2059</v>
      </c>
      <c r="AC317" t="s">
        <v>2060</v>
      </c>
      <c r="AD317" t="s">
        <v>2061</v>
      </c>
      <c r="AE317" t="s">
        <v>2062</v>
      </c>
      <c r="AF317" t="s">
        <v>2063</v>
      </c>
      <c r="AG317" t="s">
        <v>2064</v>
      </c>
      <c r="AH317" t="s">
        <v>2065</v>
      </c>
      <c r="AI317" t="s">
        <v>2066</v>
      </c>
    </row>
    <row r="318" spans="1:35" x14ac:dyDescent="0.25">
      <c r="A318" s="57" t="s">
        <v>1180</v>
      </c>
      <c r="B318" s="58">
        <v>42889.678101851852</v>
      </c>
      <c r="C318" t="s">
        <v>2034</v>
      </c>
      <c r="D318" t="s">
        <v>2035</v>
      </c>
      <c r="E318" t="s">
        <v>2036</v>
      </c>
      <c r="F318" t="s">
        <v>2037</v>
      </c>
      <c r="G318" t="s">
        <v>2038</v>
      </c>
      <c r="H318" t="s">
        <v>2039</v>
      </c>
      <c r="I318" t="s">
        <v>2040</v>
      </c>
      <c r="J318" t="s">
        <v>2041</v>
      </c>
      <c r="K318" t="s">
        <v>2042</v>
      </c>
      <c r="L318" t="s">
        <v>2043</v>
      </c>
      <c r="M318" t="s">
        <v>2044</v>
      </c>
      <c r="N318" t="s">
        <v>2045</v>
      </c>
      <c r="O318" t="s">
        <v>2046</v>
      </c>
      <c r="P318" t="s">
        <v>2047</v>
      </c>
      <c r="Q318" t="s">
        <v>2048</v>
      </c>
      <c r="R318" t="s">
        <v>2049</v>
      </c>
      <c r="S318" t="s">
        <v>2050</v>
      </c>
      <c r="T318" t="s">
        <v>2051</v>
      </c>
      <c r="U318" t="s">
        <v>2052</v>
      </c>
      <c r="V318" t="s">
        <v>2053</v>
      </c>
      <c r="W318" t="s">
        <v>2054</v>
      </c>
      <c r="X318" t="s">
        <v>2055</v>
      </c>
      <c r="Y318" t="s">
        <v>2056</v>
      </c>
      <c r="Z318" t="s">
        <v>2057</v>
      </c>
      <c r="AA318" t="s">
        <v>2058</v>
      </c>
      <c r="AB318" t="s">
        <v>2059</v>
      </c>
      <c r="AC318" t="s">
        <v>2060</v>
      </c>
      <c r="AD318" t="s">
        <v>2061</v>
      </c>
      <c r="AE318" t="s">
        <v>2062</v>
      </c>
      <c r="AF318" t="s">
        <v>2063</v>
      </c>
      <c r="AG318" t="s">
        <v>2064</v>
      </c>
      <c r="AH318" t="s">
        <v>2065</v>
      </c>
      <c r="AI318" t="s">
        <v>2066</v>
      </c>
    </row>
    <row r="319" spans="1:35" x14ac:dyDescent="0.25">
      <c r="A319" s="57" t="s">
        <v>1181</v>
      </c>
      <c r="B319" s="58">
        <v>42889.689351851855</v>
      </c>
      <c r="C319" t="s">
        <v>2034</v>
      </c>
      <c r="D319" t="s">
        <v>2035</v>
      </c>
      <c r="E319" t="s">
        <v>2036</v>
      </c>
      <c r="F319" t="s">
        <v>2037</v>
      </c>
      <c r="G319" t="s">
        <v>2038</v>
      </c>
      <c r="H319" t="s">
        <v>2039</v>
      </c>
      <c r="I319" t="s">
        <v>2040</v>
      </c>
      <c r="J319" t="s">
        <v>2041</v>
      </c>
      <c r="K319" t="s">
        <v>2042</v>
      </c>
      <c r="L319" t="s">
        <v>2043</v>
      </c>
      <c r="M319" t="s">
        <v>2044</v>
      </c>
      <c r="N319" t="s">
        <v>2045</v>
      </c>
      <c r="O319" t="s">
        <v>2046</v>
      </c>
      <c r="P319" t="s">
        <v>2047</v>
      </c>
      <c r="Q319" t="s">
        <v>2048</v>
      </c>
      <c r="R319" t="s">
        <v>2049</v>
      </c>
      <c r="S319" t="s">
        <v>2050</v>
      </c>
      <c r="T319" t="s">
        <v>2051</v>
      </c>
      <c r="U319" t="s">
        <v>2052</v>
      </c>
      <c r="V319" t="s">
        <v>2053</v>
      </c>
      <c r="W319" t="s">
        <v>2054</v>
      </c>
      <c r="X319" t="s">
        <v>2055</v>
      </c>
      <c r="Y319" t="s">
        <v>2056</v>
      </c>
      <c r="Z319" t="s">
        <v>2057</v>
      </c>
      <c r="AA319" t="s">
        <v>2058</v>
      </c>
      <c r="AB319" t="s">
        <v>2059</v>
      </c>
      <c r="AC319" t="s">
        <v>2060</v>
      </c>
      <c r="AD319" t="s">
        <v>2061</v>
      </c>
      <c r="AE319" t="s">
        <v>2062</v>
      </c>
      <c r="AF319" t="s">
        <v>2063</v>
      </c>
      <c r="AG319" t="s">
        <v>2064</v>
      </c>
      <c r="AH319" t="s">
        <v>2065</v>
      </c>
      <c r="AI319" t="s">
        <v>2066</v>
      </c>
    </row>
    <row r="320" spans="1:35" x14ac:dyDescent="0.25">
      <c r="A320" s="57" t="s">
        <v>1182</v>
      </c>
      <c r="B320" s="58">
        <v>42889.696412037039</v>
      </c>
      <c r="C320" t="s">
        <v>2034</v>
      </c>
      <c r="D320" t="s">
        <v>2035</v>
      </c>
      <c r="E320" t="s">
        <v>2036</v>
      </c>
      <c r="F320" t="s">
        <v>2037</v>
      </c>
      <c r="G320" t="s">
        <v>2038</v>
      </c>
      <c r="H320" t="s">
        <v>2039</v>
      </c>
      <c r="I320" t="s">
        <v>2040</v>
      </c>
      <c r="J320" t="s">
        <v>2041</v>
      </c>
      <c r="K320" t="s">
        <v>2042</v>
      </c>
      <c r="L320" t="s">
        <v>2043</v>
      </c>
      <c r="M320" t="s">
        <v>2044</v>
      </c>
      <c r="N320" t="s">
        <v>2045</v>
      </c>
      <c r="O320" t="s">
        <v>2046</v>
      </c>
      <c r="P320" t="s">
        <v>2047</v>
      </c>
      <c r="Q320" t="s">
        <v>2048</v>
      </c>
      <c r="R320" t="s">
        <v>2049</v>
      </c>
      <c r="S320" t="s">
        <v>2050</v>
      </c>
      <c r="T320" t="s">
        <v>2051</v>
      </c>
      <c r="U320" t="s">
        <v>2052</v>
      </c>
      <c r="V320" t="s">
        <v>2053</v>
      </c>
      <c r="W320" t="s">
        <v>2054</v>
      </c>
      <c r="X320" t="s">
        <v>2055</v>
      </c>
      <c r="Y320" t="s">
        <v>2056</v>
      </c>
      <c r="Z320" t="s">
        <v>2057</v>
      </c>
      <c r="AA320" t="s">
        <v>2058</v>
      </c>
      <c r="AB320" t="s">
        <v>2059</v>
      </c>
      <c r="AC320" t="s">
        <v>2060</v>
      </c>
      <c r="AD320" t="s">
        <v>2061</v>
      </c>
      <c r="AE320" t="s">
        <v>2062</v>
      </c>
      <c r="AF320" t="s">
        <v>2063</v>
      </c>
      <c r="AG320" t="s">
        <v>2064</v>
      </c>
      <c r="AH320" t="s">
        <v>2065</v>
      </c>
      <c r="AI320" t="s">
        <v>2066</v>
      </c>
    </row>
    <row r="321" spans="1:35" x14ac:dyDescent="0.25">
      <c r="A321" s="57" t="s">
        <v>1183</v>
      </c>
      <c r="B321" s="58">
        <v>42889.709976851853</v>
      </c>
      <c r="C321" t="s">
        <v>2034</v>
      </c>
      <c r="D321" t="s">
        <v>2035</v>
      </c>
      <c r="E321" t="s">
        <v>2036</v>
      </c>
      <c r="F321" t="s">
        <v>2037</v>
      </c>
      <c r="G321" t="s">
        <v>2038</v>
      </c>
      <c r="H321" t="s">
        <v>2039</v>
      </c>
      <c r="I321" t="s">
        <v>2040</v>
      </c>
      <c r="J321" t="s">
        <v>2041</v>
      </c>
      <c r="K321" t="s">
        <v>2042</v>
      </c>
      <c r="L321" t="s">
        <v>2043</v>
      </c>
      <c r="M321" t="s">
        <v>2044</v>
      </c>
      <c r="N321" t="s">
        <v>2045</v>
      </c>
      <c r="O321" t="s">
        <v>2046</v>
      </c>
      <c r="P321" t="s">
        <v>2047</v>
      </c>
      <c r="Q321" t="s">
        <v>2048</v>
      </c>
      <c r="R321" t="s">
        <v>2049</v>
      </c>
      <c r="S321" t="s">
        <v>2050</v>
      </c>
      <c r="T321" t="s">
        <v>2051</v>
      </c>
      <c r="U321" t="s">
        <v>2052</v>
      </c>
      <c r="V321" t="s">
        <v>2053</v>
      </c>
      <c r="W321" t="s">
        <v>2054</v>
      </c>
      <c r="X321" t="s">
        <v>2055</v>
      </c>
      <c r="Y321" t="s">
        <v>2056</v>
      </c>
      <c r="Z321" t="s">
        <v>2057</v>
      </c>
      <c r="AA321" t="s">
        <v>2058</v>
      </c>
      <c r="AB321" t="s">
        <v>2059</v>
      </c>
      <c r="AC321" t="s">
        <v>2060</v>
      </c>
      <c r="AD321" t="s">
        <v>2061</v>
      </c>
      <c r="AE321" t="s">
        <v>2062</v>
      </c>
      <c r="AF321" t="s">
        <v>2063</v>
      </c>
      <c r="AG321" t="s">
        <v>2064</v>
      </c>
      <c r="AH321" t="s">
        <v>2065</v>
      </c>
      <c r="AI321" t="s">
        <v>2066</v>
      </c>
    </row>
    <row r="322" spans="1:35" x14ac:dyDescent="0.25">
      <c r="A322" s="57" t="s">
        <v>1184</v>
      </c>
      <c r="B322" s="58">
        <v>42889.709988425922</v>
      </c>
      <c r="C322" t="s">
        <v>2034</v>
      </c>
      <c r="D322" t="s">
        <v>2035</v>
      </c>
      <c r="E322" t="s">
        <v>2036</v>
      </c>
      <c r="F322" t="s">
        <v>2037</v>
      </c>
      <c r="G322" t="s">
        <v>2038</v>
      </c>
      <c r="H322" t="s">
        <v>2039</v>
      </c>
      <c r="I322" t="s">
        <v>2040</v>
      </c>
      <c r="J322" t="s">
        <v>2041</v>
      </c>
      <c r="K322" t="s">
        <v>2042</v>
      </c>
      <c r="L322" t="s">
        <v>2043</v>
      </c>
      <c r="M322" t="s">
        <v>2044</v>
      </c>
      <c r="N322" t="s">
        <v>2045</v>
      </c>
      <c r="O322" t="s">
        <v>2046</v>
      </c>
      <c r="P322" t="s">
        <v>2047</v>
      </c>
      <c r="Q322" t="s">
        <v>2048</v>
      </c>
      <c r="R322" t="s">
        <v>2049</v>
      </c>
      <c r="S322" t="s">
        <v>2050</v>
      </c>
      <c r="T322" t="s">
        <v>2051</v>
      </c>
      <c r="U322" t="s">
        <v>2052</v>
      </c>
      <c r="V322" t="s">
        <v>2053</v>
      </c>
      <c r="W322" t="s">
        <v>2054</v>
      </c>
      <c r="X322" t="s">
        <v>2055</v>
      </c>
      <c r="Y322" t="s">
        <v>2056</v>
      </c>
      <c r="Z322" t="s">
        <v>2057</v>
      </c>
      <c r="AA322" t="s">
        <v>2058</v>
      </c>
      <c r="AB322" t="s">
        <v>2059</v>
      </c>
      <c r="AC322" t="s">
        <v>2060</v>
      </c>
      <c r="AD322" t="s">
        <v>2061</v>
      </c>
      <c r="AE322" t="s">
        <v>2062</v>
      </c>
      <c r="AF322" t="s">
        <v>2063</v>
      </c>
      <c r="AG322" t="s">
        <v>2064</v>
      </c>
      <c r="AH322" t="s">
        <v>2065</v>
      </c>
      <c r="AI322" t="s">
        <v>2066</v>
      </c>
    </row>
    <row r="323" spans="1:35" x14ac:dyDescent="0.25">
      <c r="A323" s="57" t="s">
        <v>1185</v>
      </c>
      <c r="B323" s="58">
        <v>42889.727488425924</v>
      </c>
      <c r="C323" t="s">
        <v>2034</v>
      </c>
      <c r="D323" t="s">
        <v>2035</v>
      </c>
      <c r="E323" t="s">
        <v>2036</v>
      </c>
      <c r="F323" t="s">
        <v>2037</v>
      </c>
      <c r="G323" t="s">
        <v>2038</v>
      </c>
      <c r="H323" t="s">
        <v>2039</v>
      </c>
      <c r="I323" t="s">
        <v>2040</v>
      </c>
      <c r="J323" t="s">
        <v>2041</v>
      </c>
      <c r="K323" t="s">
        <v>2042</v>
      </c>
      <c r="L323" t="s">
        <v>2043</v>
      </c>
      <c r="M323" t="s">
        <v>2044</v>
      </c>
      <c r="N323" t="s">
        <v>2045</v>
      </c>
      <c r="O323" t="s">
        <v>2046</v>
      </c>
      <c r="P323" t="s">
        <v>2047</v>
      </c>
      <c r="Q323" t="s">
        <v>2048</v>
      </c>
      <c r="R323" t="s">
        <v>2049</v>
      </c>
      <c r="S323" t="s">
        <v>2050</v>
      </c>
      <c r="T323" t="s">
        <v>2051</v>
      </c>
      <c r="U323" t="s">
        <v>2052</v>
      </c>
      <c r="V323" t="s">
        <v>2053</v>
      </c>
      <c r="W323" t="s">
        <v>2054</v>
      </c>
      <c r="X323" t="s">
        <v>2055</v>
      </c>
      <c r="Y323" t="s">
        <v>2056</v>
      </c>
      <c r="Z323" t="s">
        <v>2057</v>
      </c>
      <c r="AA323" t="s">
        <v>2058</v>
      </c>
      <c r="AB323" t="s">
        <v>2059</v>
      </c>
      <c r="AC323" t="s">
        <v>2060</v>
      </c>
      <c r="AD323" t="s">
        <v>2061</v>
      </c>
      <c r="AE323" t="s">
        <v>2062</v>
      </c>
      <c r="AF323" t="s">
        <v>2063</v>
      </c>
      <c r="AG323" t="s">
        <v>2064</v>
      </c>
      <c r="AH323" t="s">
        <v>2065</v>
      </c>
      <c r="AI323" t="s">
        <v>2066</v>
      </c>
    </row>
    <row r="324" spans="1:35" x14ac:dyDescent="0.25">
      <c r="A324" s="57" t="s">
        <v>1186</v>
      </c>
      <c r="B324" s="58">
        <v>42889.72797453704</v>
      </c>
      <c r="C324" t="s">
        <v>2034</v>
      </c>
      <c r="D324" t="s">
        <v>2035</v>
      </c>
      <c r="E324" t="s">
        <v>2036</v>
      </c>
      <c r="F324" t="s">
        <v>2037</v>
      </c>
      <c r="G324" t="s">
        <v>2038</v>
      </c>
      <c r="H324" t="s">
        <v>2039</v>
      </c>
      <c r="I324" t="s">
        <v>2040</v>
      </c>
      <c r="J324" t="s">
        <v>2041</v>
      </c>
      <c r="K324" t="s">
        <v>2042</v>
      </c>
      <c r="L324" t="s">
        <v>2043</v>
      </c>
      <c r="M324" t="s">
        <v>2044</v>
      </c>
      <c r="N324" t="s">
        <v>2045</v>
      </c>
      <c r="O324" t="s">
        <v>2046</v>
      </c>
      <c r="P324" t="s">
        <v>2047</v>
      </c>
      <c r="Q324" t="s">
        <v>2048</v>
      </c>
      <c r="R324" t="s">
        <v>2049</v>
      </c>
      <c r="S324" t="s">
        <v>2050</v>
      </c>
      <c r="T324" t="s">
        <v>2051</v>
      </c>
      <c r="U324" t="s">
        <v>2052</v>
      </c>
      <c r="V324" t="s">
        <v>2053</v>
      </c>
      <c r="W324" t="s">
        <v>2054</v>
      </c>
      <c r="X324" t="s">
        <v>2055</v>
      </c>
      <c r="Y324" t="s">
        <v>2056</v>
      </c>
      <c r="Z324" t="s">
        <v>2057</v>
      </c>
      <c r="AA324" t="s">
        <v>2058</v>
      </c>
      <c r="AB324" t="s">
        <v>2059</v>
      </c>
      <c r="AC324" t="s">
        <v>2060</v>
      </c>
      <c r="AD324" t="s">
        <v>2061</v>
      </c>
      <c r="AE324" t="s">
        <v>2062</v>
      </c>
      <c r="AF324" t="s">
        <v>2063</v>
      </c>
      <c r="AG324" t="s">
        <v>2064</v>
      </c>
      <c r="AH324" t="s">
        <v>2065</v>
      </c>
      <c r="AI324" t="s">
        <v>2066</v>
      </c>
    </row>
    <row r="325" spans="1:35" x14ac:dyDescent="0.25">
      <c r="A325" s="57" t="s">
        <v>1187</v>
      </c>
      <c r="B325" s="58">
        <v>42889.727986111109</v>
      </c>
      <c r="C325" t="s">
        <v>2034</v>
      </c>
      <c r="D325" t="s">
        <v>2035</v>
      </c>
      <c r="E325" t="s">
        <v>2036</v>
      </c>
      <c r="F325" t="s">
        <v>2037</v>
      </c>
      <c r="G325" t="s">
        <v>2038</v>
      </c>
      <c r="H325" t="s">
        <v>2039</v>
      </c>
      <c r="I325" t="s">
        <v>2040</v>
      </c>
      <c r="J325" t="s">
        <v>2041</v>
      </c>
      <c r="K325" t="s">
        <v>2042</v>
      </c>
      <c r="L325" t="s">
        <v>2043</v>
      </c>
      <c r="M325" t="s">
        <v>2044</v>
      </c>
      <c r="N325" t="s">
        <v>2045</v>
      </c>
      <c r="O325" t="s">
        <v>2046</v>
      </c>
      <c r="P325" t="s">
        <v>2047</v>
      </c>
      <c r="Q325" t="s">
        <v>2048</v>
      </c>
      <c r="R325" t="s">
        <v>2049</v>
      </c>
      <c r="S325" t="s">
        <v>2050</v>
      </c>
      <c r="T325" t="s">
        <v>2051</v>
      </c>
      <c r="U325" t="s">
        <v>2052</v>
      </c>
      <c r="V325" t="s">
        <v>2053</v>
      </c>
      <c r="W325" t="s">
        <v>2054</v>
      </c>
      <c r="X325" t="s">
        <v>2055</v>
      </c>
      <c r="Y325" t="s">
        <v>2056</v>
      </c>
      <c r="Z325" t="s">
        <v>2057</v>
      </c>
      <c r="AA325" t="s">
        <v>2058</v>
      </c>
      <c r="AB325" t="s">
        <v>2059</v>
      </c>
      <c r="AC325" t="s">
        <v>2060</v>
      </c>
      <c r="AD325" t="s">
        <v>2061</v>
      </c>
      <c r="AE325" t="s">
        <v>2062</v>
      </c>
      <c r="AF325" t="s">
        <v>2063</v>
      </c>
      <c r="AG325" t="s">
        <v>2064</v>
      </c>
      <c r="AH325" t="s">
        <v>2065</v>
      </c>
      <c r="AI325" t="s">
        <v>2066</v>
      </c>
    </row>
    <row r="326" spans="1:35" x14ac:dyDescent="0.25">
      <c r="A326" s="57" t="s">
        <v>1188</v>
      </c>
      <c r="B326" s="58">
        <v>42889.738599537035</v>
      </c>
      <c r="C326" t="s">
        <v>2034</v>
      </c>
      <c r="D326" t="s">
        <v>2035</v>
      </c>
      <c r="E326" t="s">
        <v>2036</v>
      </c>
      <c r="F326" t="s">
        <v>2037</v>
      </c>
      <c r="G326" t="s">
        <v>2038</v>
      </c>
      <c r="H326" t="s">
        <v>2039</v>
      </c>
      <c r="I326" t="s">
        <v>2040</v>
      </c>
      <c r="J326" t="s">
        <v>2041</v>
      </c>
      <c r="K326" t="s">
        <v>2042</v>
      </c>
      <c r="L326" t="s">
        <v>2043</v>
      </c>
      <c r="M326" t="s">
        <v>2044</v>
      </c>
      <c r="N326" t="s">
        <v>2045</v>
      </c>
      <c r="O326" t="s">
        <v>2046</v>
      </c>
      <c r="P326" t="s">
        <v>2047</v>
      </c>
      <c r="Q326" t="s">
        <v>2048</v>
      </c>
      <c r="R326" t="s">
        <v>2049</v>
      </c>
      <c r="S326" t="s">
        <v>2050</v>
      </c>
      <c r="T326" t="s">
        <v>2051</v>
      </c>
      <c r="U326" t="s">
        <v>2052</v>
      </c>
      <c r="V326" t="s">
        <v>2053</v>
      </c>
      <c r="W326" t="s">
        <v>2054</v>
      </c>
      <c r="X326" t="s">
        <v>2055</v>
      </c>
      <c r="Y326" t="s">
        <v>2056</v>
      </c>
      <c r="Z326" t="s">
        <v>2057</v>
      </c>
      <c r="AA326" t="s">
        <v>2058</v>
      </c>
      <c r="AB326" t="s">
        <v>2059</v>
      </c>
      <c r="AC326" t="s">
        <v>2060</v>
      </c>
      <c r="AD326" t="s">
        <v>2061</v>
      </c>
      <c r="AE326" t="s">
        <v>2062</v>
      </c>
      <c r="AF326" t="s">
        <v>2063</v>
      </c>
      <c r="AG326" t="s">
        <v>2064</v>
      </c>
      <c r="AH326" t="s">
        <v>2065</v>
      </c>
      <c r="AI326" t="s">
        <v>2066</v>
      </c>
    </row>
    <row r="327" spans="1:35" x14ac:dyDescent="0.25">
      <c r="A327" s="57" t="s">
        <v>1189</v>
      </c>
      <c r="B327" s="57" t="s">
        <v>1190</v>
      </c>
      <c r="C327" t="s">
        <v>2034</v>
      </c>
      <c r="D327" t="s">
        <v>2035</v>
      </c>
      <c r="E327" t="s">
        <v>2036</v>
      </c>
      <c r="F327" t="s">
        <v>2037</v>
      </c>
      <c r="G327" t="s">
        <v>2038</v>
      </c>
      <c r="H327" t="s">
        <v>2039</v>
      </c>
      <c r="I327" t="s">
        <v>2040</v>
      </c>
      <c r="J327" t="s">
        <v>2041</v>
      </c>
      <c r="K327" t="s">
        <v>2042</v>
      </c>
      <c r="L327" t="s">
        <v>2043</v>
      </c>
      <c r="M327" t="s">
        <v>2044</v>
      </c>
      <c r="N327" t="s">
        <v>2045</v>
      </c>
      <c r="O327" t="s">
        <v>2046</v>
      </c>
      <c r="P327" t="s">
        <v>2047</v>
      </c>
      <c r="Q327" t="s">
        <v>2048</v>
      </c>
      <c r="R327" t="s">
        <v>2049</v>
      </c>
      <c r="S327" t="s">
        <v>2050</v>
      </c>
      <c r="T327" t="s">
        <v>2051</v>
      </c>
      <c r="U327" t="s">
        <v>2052</v>
      </c>
      <c r="V327" t="s">
        <v>2053</v>
      </c>
      <c r="W327" t="s">
        <v>2054</v>
      </c>
      <c r="X327" t="s">
        <v>2055</v>
      </c>
      <c r="Y327" t="s">
        <v>2056</v>
      </c>
      <c r="Z327" t="s">
        <v>2057</v>
      </c>
      <c r="AA327" t="s">
        <v>2058</v>
      </c>
      <c r="AB327" t="s">
        <v>2059</v>
      </c>
      <c r="AC327" t="s">
        <v>2060</v>
      </c>
      <c r="AD327" t="s">
        <v>2061</v>
      </c>
      <c r="AE327" t="s">
        <v>2062</v>
      </c>
      <c r="AF327" t="s">
        <v>2063</v>
      </c>
      <c r="AG327" t="s">
        <v>2064</v>
      </c>
      <c r="AH327" t="s">
        <v>2065</v>
      </c>
      <c r="AI327" t="s">
        <v>2066</v>
      </c>
    </row>
    <row r="328" spans="1:35" x14ac:dyDescent="0.25">
      <c r="A328" s="57" t="s">
        <v>1191</v>
      </c>
      <c r="B328" s="57" t="s">
        <v>1192</v>
      </c>
      <c r="C328" t="s">
        <v>2034</v>
      </c>
      <c r="D328" t="s">
        <v>2035</v>
      </c>
      <c r="E328" t="s">
        <v>2036</v>
      </c>
      <c r="F328" t="s">
        <v>2037</v>
      </c>
      <c r="G328" t="s">
        <v>2038</v>
      </c>
      <c r="H328" t="s">
        <v>2039</v>
      </c>
      <c r="I328" t="s">
        <v>2040</v>
      </c>
      <c r="J328" t="s">
        <v>2041</v>
      </c>
      <c r="K328" t="s">
        <v>2042</v>
      </c>
      <c r="L328" t="s">
        <v>2043</v>
      </c>
      <c r="M328" t="s">
        <v>2044</v>
      </c>
      <c r="N328" t="s">
        <v>2045</v>
      </c>
      <c r="O328" t="s">
        <v>2046</v>
      </c>
      <c r="P328" t="s">
        <v>2047</v>
      </c>
      <c r="Q328" t="s">
        <v>2048</v>
      </c>
      <c r="R328" t="s">
        <v>2049</v>
      </c>
      <c r="S328" t="s">
        <v>2050</v>
      </c>
      <c r="T328" t="s">
        <v>2051</v>
      </c>
      <c r="U328" t="s">
        <v>2052</v>
      </c>
      <c r="V328" t="s">
        <v>2053</v>
      </c>
      <c r="W328" t="s">
        <v>2054</v>
      </c>
      <c r="X328" t="s">
        <v>2055</v>
      </c>
      <c r="Y328" t="s">
        <v>2056</v>
      </c>
      <c r="Z328" t="s">
        <v>2057</v>
      </c>
      <c r="AA328" t="s">
        <v>2058</v>
      </c>
      <c r="AB328" t="s">
        <v>2059</v>
      </c>
      <c r="AC328" t="s">
        <v>2060</v>
      </c>
      <c r="AD328" t="s">
        <v>2061</v>
      </c>
      <c r="AE328" t="s">
        <v>2062</v>
      </c>
      <c r="AF328" t="s">
        <v>2063</v>
      </c>
      <c r="AG328" t="s">
        <v>2064</v>
      </c>
      <c r="AH328" t="s">
        <v>2065</v>
      </c>
      <c r="AI328" t="s">
        <v>2066</v>
      </c>
    </row>
    <row r="329" spans="1:35" x14ac:dyDescent="0.25">
      <c r="A329" s="57" t="s">
        <v>1193</v>
      </c>
      <c r="B329" s="58">
        <v>42889.775868055556</v>
      </c>
      <c r="C329" t="s">
        <v>2034</v>
      </c>
      <c r="D329" t="s">
        <v>2035</v>
      </c>
      <c r="E329" t="s">
        <v>2036</v>
      </c>
      <c r="F329" t="s">
        <v>2037</v>
      </c>
      <c r="G329" t="s">
        <v>2038</v>
      </c>
      <c r="H329" t="s">
        <v>2039</v>
      </c>
      <c r="I329" t="s">
        <v>2040</v>
      </c>
      <c r="J329" t="s">
        <v>2041</v>
      </c>
      <c r="K329" t="s">
        <v>2042</v>
      </c>
      <c r="L329" t="s">
        <v>2043</v>
      </c>
      <c r="M329" t="s">
        <v>2044</v>
      </c>
      <c r="N329" t="s">
        <v>2045</v>
      </c>
      <c r="O329" t="s">
        <v>2046</v>
      </c>
      <c r="P329" t="s">
        <v>2047</v>
      </c>
      <c r="Q329" t="s">
        <v>2048</v>
      </c>
      <c r="R329" t="s">
        <v>2049</v>
      </c>
      <c r="S329" t="s">
        <v>2050</v>
      </c>
      <c r="T329" t="s">
        <v>2051</v>
      </c>
      <c r="U329" t="s">
        <v>2052</v>
      </c>
      <c r="V329" t="s">
        <v>2053</v>
      </c>
      <c r="W329" t="s">
        <v>2054</v>
      </c>
      <c r="X329" t="s">
        <v>2055</v>
      </c>
      <c r="Y329" t="s">
        <v>2056</v>
      </c>
      <c r="Z329" t="s">
        <v>2057</v>
      </c>
      <c r="AA329" t="s">
        <v>2058</v>
      </c>
      <c r="AB329" t="s">
        <v>2059</v>
      </c>
      <c r="AC329" t="s">
        <v>2060</v>
      </c>
      <c r="AD329" t="s">
        <v>2061</v>
      </c>
      <c r="AE329" t="s">
        <v>2062</v>
      </c>
      <c r="AF329" t="s">
        <v>2063</v>
      </c>
      <c r="AG329" t="s">
        <v>2064</v>
      </c>
      <c r="AH329" t="s">
        <v>2065</v>
      </c>
      <c r="AI329" t="s">
        <v>2066</v>
      </c>
    </row>
    <row r="330" spans="1:35" x14ac:dyDescent="0.25">
      <c r="A330" s="57" t="s">
        <v>1194</v>
      </c>
      <c r="B330" s="58">
        <v>42889.779606481483</v>
      </c>
      <c r="C330" t="s">
        <v>2034</v>
      </c>
      <c r="D330" t="s">
        <v>2035</v>
      </c>
      <c r="E330" t="s">
        <v>2036</v>
      </c>
      <c r="F330" t="s">
        <v>2037</v>
      </c>
      <c r="G330" t="s">
        <v>2038</v>
      </c>
      <c r="H330" t="s">
        <v>2039</v>
      </c>
      <c r="I330" t="s">
        <v>2040</v>
      </c>
      <c r="J330" t="s">
        <v>2041</v>
      </c>
      <c r="K330" t="s">
        <v>2042</v>
      </c>
      <c r="L330" t="s">
        <v>2043</v>
      </c>
      <c r="M330" t="s">
        <v>2044</v>
      </c>
      <c r="N330" t="s">
        <v>2045</v>
      </c>
      <c r="O330" t="s">
        <v>2046</v>
      </c>
      <c r="P330" t="s">
        <v>2047</v>
      </c>
      <c r="Q330" t="s">
        <v>2048</v>
      </c>
      <c r="R330" t="s">
        <v>2049</v>
      </c>
      <c r="S330" t="s">
        <v>2050</v>
      </c>
      <c r="T330" t="s">
        <v>2051</v>
      </c>
      <c r="U330" t="s">
        <v>2052</v>
      </c>
      <c r="V330" t="s">
        <v>2053</v>
      </c>
      <c r="W330" t="s">
        <v>2054</v>
      </c>
      <c r="X330" t="s">
        <v>2055</v>
      </c>
      <c r="Y330" t="s">
        <v>2056</v>
      </c>
      <c r="Z330" t="s">
        <v>2057</v>
      </c>
      <c r="AA330" t="s">
        <v>2058</v>
      </c>
      <c r="AB330" t="s">
        <v>2059</v>
      </c>
      <c r="AC330" t="s">
        <v>2060</v>
      </c>
      <c r="AD330" t="s">
        <v>2061</v>
      </c>
      <c r="AE330" t="s">
        <v>2062</v>
      </c>
      <c r="AF330" t="s">
        <v>2063</v>
      </c>
      <c r="AG330" t="s">
        <v>2064</v>
      </c>
      <c r="AH330" t="s">
        <v>2065</v>
      </c>
      <c r="AI330" t="s">
        <v>2066</v>
      </c>
    </row>
    <row r="331" spans="1:35" x14ac:dyDescent="0.25">
      <c r="A331" s="57" t="s">
        <v>1195</v>
      </c>
      <c r="B331" s="58">
        <v>42889.799224537041</v>
      </c>
      <c r="C331" t="s">
        <v>2034</v>
      </c>
      <c r="D331" t="s">
        <v>2035</v>
      </c>
      <c r="E331" t="s">
        <v>2036</v>
      </c>
      <c r="F331" t="s">
        <v>2037</v>
      </c>
      <c r="G331" t="s">
        <v>2038</v>
      </c>
      <c r="H331" t="s">
        <v>2039</v>
      </c>
      <c r="I331" t="s">
        <v>2040</v>
      </c>
      <c r="J331" t="s">
        <v>2041</v>
      </c>
      <c r="K331" t="s">
        <v>2042</v>
      </c>
      <c r="L331" t="s">
        <v>2043</v>
      </c>
      <c r="M331" t="s">
        <v>2044</v>
      </c>
      <c r="N331" t="s">
        <v>2045</v>
      </c>
      <c r="O331" t="s">
        <v>2046</v>
      </c>
      <c r="P331" t="s">
        <v>2047</v>
      </c>
      <c r="Q331" t="s">
        <v>2048</v>
      </c>
      <c r="R331" t="s">
        <v>2049</v>
      </c>
      <c r="S331" t="s">
        <v>2050</v>
      </c>
      <c r="T331" t="s">
        <v>2051</v>
      </c>
      <c r="U331" t="s">
        <v>2052</v>
      </c>
      <c r="V331" t="s">
        <v>2053</v>
      </c>
      <c r="W331" t="s">
        <v>2054</v>
      </c>
      <c r="X331" t="s">
        <v>2055</v>
      </c>
      <c r="Y331" t="s">
        <v>2056</v>
      </c>
      <c r="Z331" t="s">
        <v>2057</v>
      </c>
      <c r="AA331" t="s">
        <v>2058</v>
      </c>
      <c r="AB331" t="s">
        <v>2059</v>
      </c>
      <c r="AC331" t="s">
        <v>2060</v>
      </c>
      <c r="AD331" t="s">
        <v>2061</v>
      </c>
      <c r="AE331" t="s">
        <v>2062</v>
      </c>
      <c r="AF331" t="s">
        <v>2063</v>
      </c>
      <c r="AG331" t="s">
        <v>2064</v>
      </c>
      <c r="AH331" t="s">
        <v>2065</v>
      </c>
      <c r="AI331" t="s">
        <v>2066</v>
      </c>
    </row>
    <row r="332" spans="1:35" x14ac:dyDescent="0.25">
      <c r="A332" s="57" t="s">
        <v>1196</v>
      </c>
      <c r="B332" s="58">
        <v>42889.81050925926</v>
      </c>
      <c r="C332" t="s">
        <v>2034</v>
      </c>
      <c r="D332" t="s">
        <v>2035</v>
      </c>
      <c r="E332" t="s">
        <v>2036</v>
      </c>
      <c r="F332" t="s">
        <v>2037</v>
      </c>
      <c r="G332" t="s">
        <v>2038</v>
      </c>
      <c r="H332" t="s">
        <v>2039</v>
      </c>
      <c r="I332" t="s">
        <v>2040</v>
      </c>
      <c r="J332" t="s">
        <v>2041</v>
      </c>
      <c r="K332" t="s">
        <v>2042</v>
      </c>
      <c r="L332" t="s">
        <v>2043</v>
      </c>
      <c r="M332" t="s">
        <v>2044</v>
      </c>
      <c r="N332" t="s">
        <v>2045</v>
      </c>
      <c r="O332" t="s">
        <v>2046</v>
      </c>
      <c r="P332" t="s">
        <v>2047</v>
      </c>
      <c r="Q332" t="s">
        <v>2048</v>
      </c>
      <c r="R332" t="s">
        <v>2049</v>
      </c>
      <c r="S332" t="s">
        <v>2050</v>
      </c>
      <c r="T332" t="s">
        <v>2051</v>
      </c>
      <c r="U332" t="s">
        <v>2052</v>
      </c>
      <c r="V332" t="s">
        <v>2053</v>
      </c>
      <c r="W332" t="s">
        <v>2054</v>
      </c>
      <c r="X332" t="s">
        <v>2055</v>
      </c>
      <c r="Y332" t="s">
        <v>2056</v>
      </c>
      <c r="Z332" t="s">
        <v>2057</v>
      </c>
      <c r="AA332" t="s">
        <v>2058</v>
      </c>
      <c r="AB332" t="s">
        <v>2059</v>
      </c>
      <c r="AC332" t="s">
        <v>2060</v>
      </c>
      <c r="AD332" t="s">
        <v>2061</v>
      </c>
      <c r="AE332" t="s">
        <v>2062</v>
      </c>
      <c r="AF332" t="s">
        <v>2063</v>
      </c>
      <c r="AG332" t="s">
        <v>2064</v>
      </c>
      <c r="AH332" t="s">
        <v>2065</v>
      </c>
      <c r="AI332" t="s">
        <v>2066</v>
      </c>
    </row>
    <row r="333" spans="1:35" x14ac:dyDescent="0.25">
      <c r="A333" s="57" t="s">
        <v>1197</v>
      </c>
      <c r="B333" s="58">
        <v>42889.812858796293</v>
      </c>
      <c r="C333" t="s">
        <v>2034</v>
      </c>
      <c r="D333" t="s">
        <v>2035</v>
      </c>
      <c r="E333" t="s">
        <v>2036</v>
      </c>
      <c r="F333" t="s">
        <v>2037</v>
      </c>
      <c r="G333" t="s">
        <v>2038</v>
      </c>
      <c r="H333" t="s">
        <v>2039</v>
      </c>
      <c r="I333" t="s">
        <v>2040</v>
      </c>
      <c r="J333" t="s">
        <v>2041</v>
      </c>
      <c r="K333" t="s">
        <v>2042</v>
      </c>
      <c r="L333" t="s">
        <v>2043</v>
      </c>
      <c r="M333" t="s">
        <v>2044</v>
      </c>
      <c r="N333" t="s">
        <v>2045</v>
      </c>
      <c r="O333" t="s">
        <v>2046</v>
      </c>
      <c r="P333" t="s">
        <v>2047</v>
      </c>
      <c r="Q333" t="s">
        <v>2048</v>
      </c>
      <c r="R333" t="s">
        <v>2049</v>
      </c>
      <c r="S333" t="s">
        <v>2050</v>
      </c>
      <c r="T333" t="s">
        <v>2051</v>
      </c>
      <c r="U333" t="s">
        <v>2052</v>
      </c>
      <c r="V333" t="s">
        <v>2053</v>
      </c>
      <c r="W333" t="s">
        <v>2054</v>
      </c>
      <c r="X333" t="s">
        <v>2055</v>
      </c>
      <c r="Y333" t="s">
        <v>2056</v>
      </c>
      <c r="Z333" t="s">
        <v>2057</v>
      </c>
      <c r="AA333" t="s">
        <v>2058</v>
      </c>
      <c r="AB333" t="s">
        <v>2059</v>
      </c>
      <c r="AC333" t="s">
        <v>2060</v>
      </c>
      <c r="AD333" t="s">
        <v>2061</v>
      </c>
      <c r="AE333" t="s">
        <v>2062</v>
      </c>
      <c r="AF333" t="s">
        <v>2063</v>
      </c>
      <c r="AG333" t="s">
        <v>2064</v>
      </c>
      <c r="AH333" t="s">
        <v>2065</v>
      </c>
      <c r="AI333" t="s">
        <v>2066</v>
      </c>
    </row>
    <row r="334" spans="1:35" x14ac:dyDescent="0.25">
      <c r="A334" s="57" t="s">
        <v>1198</v>
      </c>
      <c r="B334" s="58">
        <v>42889.813506944447</v>
      </c>
      <c r="C334" t="s">
        <v>2034</v>
      </c>
      <c r="D334" t="s">
        <v>2035</v>
      </c>
      <c r="E334" t="s">
        <v>2036</v>
      </c>
      <c r="F334" t="s">
        <v>2037</v>
      </c>
      <c r="G334" t="s">
        <v>2038</v>
      </c>
      <c r="H334" t="s">
        <v>2039</v>
      </c>
      <c r="I334" t="s">
        <v>2040</v>
      </c>
      <c r="J334" t="s">
        <v>2041</v>
      </c>
      <c r="K334" t="s">
        <v>2042</v>
      </c>
      <c r="L334" t="s">
        <v>2043</v>
      </c>
      <c r="M334" t="s">
        <v>2044</v>
      </c>
      <c r="N334" t="s">
        <v>2045</v>
      </c>
      <c r="O334" t="s">
        <v>2046</v>
      </c>
      <c r="P334" t="s">
        <v>2047</v>
      </c>
      <c r="Q334" t="s">
        <v>2048</v>
      </c>
      <c r="R334" t="s">
        <v>2049</v>
      </c>
      <c r="S334" t="s">
        <v>2050</v>
      </c>
      <c r="T334" t="s">
        <v>2051</v>
      </c>
      <c r="U334" t="s">
        <v>2052</v>
      </c>
      <c r="V334" t="s">
        <v>2053</v>
      </c>
      <c r="W334" t="s">
        <v>2054</v>
      </c>
      <c r="X334" t="s">
        <v>2055</v>
      </c>
      <c r="Y334" t="s">
        <v>2056</v>
      </c>
      <c r="Z334" t="s">
        <v>2057</v>
      </c>
      <c r="AA334" t="s">
        <v>2058</v>
      </c>
      <c r="AB334" t="s">
        <v>2059</v>
      </c>
      <c r="AC334" t="s">
        <v>2060</v>
      </c>
      <c r="AD334" t="s">
        <v>2061</v>
      </c>
      <c r="AE334" t="s">
        <v>2062</v>
      </c>
      <c r="AF334" t="s">
        <v>2063</v>
      </c>
      <c r="AG334" t="s">
        <v>2064</v>
      </c>
      <c r="AH334" t="s">
        <v>2065</v>
      </c>
      <c r="AI334" t="s">
        <v>2066</v>
      </c>
    </row>
    <row r="335" spans="1:35" x14ac:dyDescent="0.25">
      <c r="A335" s="57" t="s">
        <v>1199</v>
      </c>
      <c r="B335" s="58">
        <v>42889.822314814817</v>
      </c>
      <c r="C335" t="s">
        <v>2034</v>
      </c>
      <c r="D335" t="s">
        <v>2035</v>
      </c>
      <c r="E335" t="s">
        <v>2036</v>
      </c>
      <c r="F335" t="s">
        <v>2037</v>
      </c>
      <c r="G335" t="s">
        <v>2038</v>
      </c>
      <c r="H335" t="s">
        <v>2039</v>
      </c>
      <c r="I335" t="s">
        <v>2040</v>
      </c>
      <c r="J335" t="s">
        <v>2041</v>
      </c>
      <c r="K335" t="s">
        <v>2042</v>
      </c>
      <c r="L335" t="s">
        <v>2043</v>
      </c>
      <c r="M335" t="s">
        <v>2044</v>
      </c>
      <c r="N335" t="s">
        <v>2045</v>
      </c>
      <c r="O335" t="s">
        <v>2046</v>
      </c>
      <c r="P335" t="s">
        <v>2047</v>
      </c>
      <c r="Q335" t="s">
        <v>2048</v>
      </c>
      <c r="R335" t="s">
        <v>2049</v>
      </c>
      <c r="S335" t="s">
        <v>2050</v>
      </c>
      <c r="T335" t="s">
        <v>2051</v>
      </c>
      <c r="U335" t="s">
        <v>2052</v>
      </c>
      <c r="V335" t="s">
        <v>2053</v>
      </c>
      <c r="W335" t="s">
        <v>2054</v>
      </c>
      <c r="X335" t="s">
        <v>2055</v>
      </c>
      <c r="Y335" t="s">
        <v>2056</v>
      </c>
      <c r="Z335" t="s">
        <v>2057</v>
      </c>
      <c r="AA335" t="s">
        <v>2058</v>
      </c>
      <c r="AB335" t="s">
        <v>2059</v>
      </c>
      <c r="AC335" t="s">
        <v>2060</v>
      </c>
      <c r="AD335" t="s">
        <v>2061</v>
      </c>
      <c r="AE335" t="s">
        <v>2062</v>
      </c>
      <c r="AF335" t="s">
        <v>2063</v>
      </c>
      <c r="AG335" t="s">
        <v>2064</v>
      </c>
      <c r="AH335" t="s">
        <v>2065</v>
      </c>
      <c r="AI335" t="s">
        <v>2066</v>
      </c>
    </row>
    <row r="336" spans="1:35" x14ac:dyDescent="0.25">
      <c r="A336" s="57" t="s">
        <v>1200</v>
      </c>
      <c r="B336" s="58">
        <v>42889.827384259261</v>
      </c>
      <c r="C336" t="s">
        <v>2034</v>
      </c>
      <c r="D336" t="s">
        <v>2035</v>
      </c>
      <c r="E336" t="s">
        <v>2036</v>
      </c>
      <c r="F336" t="s">
        <v>2037</v>
      </c>
      <c r="G336" t="s">
        <v>2038</v>
      </c>
      <c r="H336" t="s">
        <v>2039</v>
      </c>
      <c r="I336" t="s">
        <v>2040</v>
      </c>
      <c r="J336" t="s">
        <v>2041</v>
      </c>
      <c r="K336" t="s">
        <v>2042</v>
      </c>
      <c r="L336" t="s">
        <v>2043</v>
      </c>
      <c r="M336" t="s">
        <v>2044</v>
      </c>
      <c r="N336" t="s">
        <v>2045</v>
      </c>
      <c r="O336" t="s">
        <v>2046</v>
      </c>
      <c r="P336" t="s">
        <v>2047</v>
      </c>
      <c r="Q336" t="s">
        <v>2048</v>
      </c>
      <c r="R336" t="s">
        <v>2049</v>
      </c>
      <c r="S336" t="s">
        <v>2050</v>
      </c>
      <c r="T336" t="s">
        <v>2051</v>
      </c>
      <c r="U336" t="s">
        <v>2052</v>
      </c>
      <c r="V336" t="s">
        <v>2053</v>
      </c>
      <c r="W336" t="s">
        <v>2054</v>
      </c>
      <c r="X336" t="s">
        <v>2055</v>
      </c>
      <c r="Y336" t="s">
        <v>2056</v>
      </c>
      <c r="Z336" t="s">
        <v>2057</v>
      </c>
      <c r="AA336" t="s">
        <v>2058</v>
      </c>
      <c r="AB336" t="s">
        <v>2059</v>
      </c>
      <c r="AC336" t="s">
        <v>2060</v>
      </c>
      <c r="AD336" t="s">
        <v>2061</v>
      </c>
      <c r="AE336" t="s">
        <v>2062</v>
      </c>
      <c r="AF336" t="s">
        <v>2063</v>
      </c>
      <c r="AG336" t="s">
        <v>2064</v>
      </c>
      <c r="AH336" t="s">
        <v>2065</v>
      </c>
      <c r="AI336" t="s">
        <v>2066</v>
      </c>
    </row>
    <row r="337" spans="1:35" x14ac:dyDescent="0.25">
      <c r="A337" s="57" t="s">
        <v>1201</v>
      </c>
      <c r="B337" s="58">
        <v>42889.83</v>
      </c>
      <c r="C337" t="s">
        <v>2034</v>
      </c>
      <c r="D337" t="s">
        <v>2035</v>
      </c>
      <c r="E337" t="s">
        <v>2036</v>
      </c>
      <c r="F337" t="s">
        <v>2037</v>
      </c>
      <c r="G337" t="s">
        <v>2038</v>
      </c>
      <c r="H337" t="s">
        <v>2039</v>
      </c>
      <c r="I337" t="s">
        <v>2040</v>
      </c>
      <c r="J337" t="s">
        <v>2041</v>
      </c>
      <c r="K337" t="s">
        <v>2042</v>
      </c>
      <c r="L337" t="s">
        <v>2043</v>
      </c>
      <c r="M337" t="s">
        <v>2044</v>
      </c>
      <c r="N337" t="s">
        <v>2045</v>
      </c>
      <c r="O337" t="s">
        <v>2046</v>
      </c>
      <c r="P337" t="s">
        <v>2047</v>
      </c>
      <c r="Q337" t="s">
        <v>2048</v>
      </c>
      <c r="R337" t="s">
        <v>2049</v>
      </c>
      <c r="S337" t="s">
        <v>2050</v>
      </c>
      <c r="T337" t="s">
        <v>2051</v>
      </c>
      <c r="U337" t="s">
        <v>2052</v>
      </c>
      <c r="V337" t="s">
        <v>2053</v>
      </c>
      <c r="W337" t="s">
        <v>2054</v>
      </c>
      <c r="X337" t="s">
        <v>2055</v>
      </c>
      <c r="Y337" t="s">
        <v>2056</v>
      </c>
      <c r="Z337" t="s">
        <v>2057</v>
      </c>
      <c r="AA337" t="s">
        <v>2058</v>
      </c>
      <c r="AB337" t="s">
        <v>2059</v>
      </c>
      <c r="AC337" t="s">
        <v>2060</v>
      </c>
      <c r="AD337" t="s">
        <v>2061</v>
      </c>
      <c r="AE337" t="s">
        <v>2062</v>
      </c>
      <c r="AF337" t="s">
        <v>2063</v>
      </c>
      <c r="AG337" t="s">
        <v>2064</v>
      </c>
      <c r="AH337" t="s">
        <v>2065</v>
      </c>
      <c r="AI337" t="s">
        <v>2066</v>
      </c>
    </row>
    <row r="338" spans="1:35" x14ac:dyDescent="0.25">
      <c r="A338" s="57" t="s">
        <v>1202</v>
      </c>
      <c r="B338" s="58">
        <v>42889.830509259256</v>
      </c>
      <c r="C338" t="s">
        <v>2034</v>
      </c>
      <c r="D338" t="s">
        <v>2035</v>
      </c>
      <c r="E338" t="s">
        <v>2036</v>
      </c>
      <c r="F338" t="s">
        <v>2037</v>
      </c>
      <c r="G338" t="s">
        <v>2038</v>
      </c>
      <c r="H338" t="s">
        <v>2039</v>
      </c>
      <c r="I338" t="s">
        <v>2040</v>
      </c>
      <c r="J338" t="s">
        <v>2041</v>
      </c>
      <c r="K338" t="s">
        <v>2042</v>
      </c>
      <c r="L338" t="s">
        <v>2043</v>
      </c>
      <c r="M338" t="s">
        <v>2044</v>
      </c>
      <c r="N338" t="s">
        <v>2045</v>
      </c>
      <c r="O338" t="s">
        <v>2046</v>
      </c>
      <c r="P338" t="s">
        <v>2047</v>
      </c>
      <c r="Q338" t="s">
        <v>2048</v>
      </c>
      <c r="R338" t="s">
        <v>2049</v>
      </c>
      <c r="S338" t="s">
        <v>2050</v>
      </c>
      <c r="T338" t="s">
        <v>2051</v>
      </c>
      <c r="U338" t="s">
        <v>2052</v>
      </c>
      <c r="V338" t="s">
        <v>2053</v>
      </c>
      <c r="W338" t="s">
        <v>2054</v>
      </c>
      <c r="X338" t="s">
        <v>2055</v>
      </c>
      <c r="Y338" t="s">
        <v>2056</v>
      </c>
      <c r="Z338" t="s">
        <v>2057</v>
      </c>
      <c r="AA338" t="s">
        <v>2058</v>
      </c>
      <c r="AB338" t="s">
        <v>2059</v>
      </c>
      <c r="AC338" t="s">
        <v>2060</v>
      </c>
      <c r="AD338" t="s">
        <v>2061</v>
      </c>
      <c r="AE338" t="s">
        <v>2062</v>
      </c>
      <c r="AF338" t="s">
        <v>2063</v>
      </c>
      <c r="AG338" t="s">
        <v>2064</v>
      </c>
      <c r="AH338" t="s">
        <v>2065</v>
      </c>
      <c r="AI338" t="s">
        <v>2066</v>
      </c>
    </row>
    <row r="339" spans="1:35" x14ac:dyDescent="0.25">
      <c r="A339" s="57" t="s">
        <v>1203</v>
      </c>
      <c r="B339" s="58">
        <v>42889.838275462964</v>
      </c>
      <c r="C339" t="s">
        <v>2034</v>
      </c>
      <c r="D339" t="s">
        <v>2035</v>
      </c>
      <c r="E339" t="s">
        <v>2036</v>
      </c>
      <c r="F339" t="s">
        <v>2037</v>
      </c>
      <c r="G339" t="s">
        <v>2038</v>
      </c>
      <c r="H339" t="s">
        <v>2039</v>
      </c>
      <c r="I339" t="s">
        <v>2040</v>
      </c>
      <c r="J339" t="s">
        <v>2041</v>
      </c>
      <c r="K339" t="s">
        <v>2042</v>
      </c>
      <c r="L339" t="s">
        <v>2043</v>
      </c>
      <c r="M339" t="s">
        <v>2044</v>
      </c>
      <c r="N339" t="s">
        <v>2045</v>
      </c>
      <c r="O339" t="s">
        <v>2046</v>
      </c>
      <c r="P339" t="s">
        <v>2047</v>
      </c>
      <c r="Q339" t="s">
        <v>2048</v>
      </c>
      <c r="R339" t="s">
        <v>2049</v>
      </c>
      <c r="S339" t="s">
        <v>2050</v>
      </c>
      <c r="T339" t="s">
        <v>2051</v>
      </c>
      <c r="U339" t="s">
        <v>2052</v>
      </c>
      <c r="V339" t="s">
        <v>2053</v>
      </c>
      <c r="W339" t="s">
        <v>2054</v>
      </c>
      <c r="X339" t="s">
        <v>2055</v>
      </c>
      <c r="Y339" t="s">
        <v>2056</v>
      </c>
      <c r="Z339" t="s">
        <v>2057</v>
      </c>
      <c r="AA339" t="s">
        <v>2058</v>
      </c>
      <c r="AB339" t="s">
        <v>2059</v>
      </c>
      <c r="AC339" t="s">
        <v>2060</v>
      </c>
      <c r="AD339" t="s">
        <v>2061</v>
      </c>
      <c r="AE339" t="s">
        <v>2062</v>
      </c>
      <c r="AF339" t="s">
        <v>2063</v>
      </c>
      <c r="AG339" t="s">
        <v>2064</v>
      </c>
      <c r="AH339" t="s">
        <v>2065</v>
      </c>
      <c r="AI339" t="s">
        <v>2066</v>
      </c>
    </row>
    <row r="340" spans="1:35" x14ac:dyDescent="0.25">
      <c r="A340" s="57" t="s">
        <v>1204</v>
      </c>
      <c r="B340" s="58">
        <v>42889.84097222222</v>
      </c>
      <c r="C340" t="s">
        <v>2034</v>
      </c>
      <c r="D340" t="s">
        <v>2035</v>
      </c>
      <c r="E340" t="s">
        <v>2036</v>
      </c>
      <c r="F340" t="s">
        <v>2037</v>
      </c>
      <c r="G340" t="s">
        <v>2038</v>
      </c>
      <c r="H340" t="s">
        <v>2039</v>
      </c>
      <c r="I340" t="s">
        <v>2040</v>
      </c>
      <c r="J340" t="s">
        <v>2041</v>
      </c>
      <c r="K340" t="s">
        <v>2042</v>
      </c>
      <c r="L340" t="s">
        <v>2043</v>
      </c>
      <c r="M340" t="s">
        <v>2044</v>
      </c>
      <c r="N340" t="s">
        <v>2045</v>
      </c>
      <c r="O340" t="s">
        <v>2046</v>
      </c>
      <c r="P340" t="s">
        <v>2047</v>
      </c>
      <c r="Q340" t="s">
        <v>2048</v>
      </c>
      <c r="R340" t="s">
        <v>2049</v>
      </c>
      <c r="S340" t="s">
        <v>2050</v>
      </c>
      <c r="T340" t="s">
        <v>2051</v>
      </c>
      <c r="U340" t="s">
        <v>2052</v>
      </c>
      <c r="V340" t="s">
        <v>2053</v>
      </c>
      <c r="W340" t="s">
        <v>2054</v>
      </c>
      <c r="X340" t="s">
        <v>2055</v>
      </c>
      <c r="Y340" t="s">
        <v>2056</v>
      </c>
      <c r="Z340" t="s">
        <v>2057</v>
      </c>
      <c r="AA340" t="s">
        <v>2058</v>
      </c>
      <c r="AB340" t="s">
        <v>2059</v>
      </c>
      <c r="AC340" t="s">
        <v>2060</v>
      </c>
      <c r="AD340" t="s">
        <v>2061</v>
      </c>
      <c r="AE340" t="s">
        <v>2062</v>
      </c>
      <c r="AF340" t="s">
        <v>2063</v>
      </c>
      <c r="AG340" t="s">
        <v>2064</v>
      </c>
      <c r="AH340" t="s">
        <v>2065</v>
      </c>
      <c r="AI340" t="s">
        <v>2066</v>
      </c>
    </row>
    <row r="341" spans="1:35" x14ac:dyDescent="0.25">
      <c r="A341" s="57" t="s">
        <v>1205</v>
      </c>
      <c r="B341" s="58">
        <v>42889.841585648152</v>
      </c>
      <c r="C341" t="s">
        <v>2034</v>
      </c>
      <c r="D341" t="s">
        <v>2035</v>
      </c>
      <c r="E341" t="s">
        <v>2036</v>
      </c>
      <c r="F341" t="s">
        <v>2037</v>
      </c>
      <c r="G341" t="s">
        <v>2038</v>
      </c>
      <c r="H341" t="s">
        <v>2039</v>
      </c>
      <c r="I341" t="s">
        <v>2040</v>
      </c>
      <c r="J341" t="s">
        <v>2041</v>
      </c>
      <c r="K341" t="s">
        <v>2042</v>
      </c>
      <c r="L341" t="s">
        <v>2043</v>
      </c>
      <c r="M341" t="s">
        <v>2044</v>
      </c>
      <c r="N341" t="s">
        <v>2045</v>
      </c>
      <c r="O341" t="s">
        <v>2046</v>
      </c>
      <c r="P341" t="s">
        <v>2047</v>
      </c>
      <c r="Q341" t="s">
        <v>2048</v>
      </c>
      <c r="R341" t="s">
        <v>2049</v>
      </c>
      <c r="S341" t="s">
        <v>2050</v>
      </c>
      <c r="T341" t="s">
        <v>2051</v>
      </c>
      <c r="U341" t="s">
        <v>2052</v>
      </c>
      <c r="V341" t="s">
        <v>2053</v>
      </c>
      <c r="W341" t="s">
        <v>2054</v>
      </c>
      <c r="X341" t="s">
        <v>2055</v>
      </c>
      <c r="Y341" t="s">
        <v>2056</v>
      </c>
      <c r="Z341" t="s">
        <v>2057</v>
      </c>
      <c r="AA341" t="s">
        <v>2058</v>
      </c>
      <c r="AB341" t="s">
        <v>2059</v>
      </c>
      <c r="AC341" t="s">
        <v>2060</v>
      </c>
      <c r="AD341" t="s">
        <v>2061</v>
      </c>
      <c r="AE341" t="s">
        <v>2062</v>
      </c>
      <c r="AF341" t="s">
        <v>2063</v>
      </c>
      <c r="AG341" t="s">
        <v>2064</v>
      </c>
      <c r="AH341" t="s">
        <v>2065</v>
      </c>
      <c r="AI341" t="s">
        <v>2066</v>
      </c>
    </row>
    <row r="342" spans="1:35" x14ac:dyDescent="0.25">
      <c r="A342" s="57" t="s">
        <v>1206</v>
      </c>
      <c r="B342" s="57" t="s">
        <v>1207</v>
      </c>
      <c r="C342" t="s">
        <v>2034</v>
      </c>
      <c r="D342" t="s">
        <v>2035</v>
      </c>
      <c r="E342" t="s">
        <v>2036</v>
      </c>
      <c r="F342" t="s">
        <v>2037</v>
      </c>
      <c r="G342" t="s">
        <v>2038</v>
      </c>
      <c r="H342" t="s">
        <v>2039</v>
      </c>
      <c r="I342" t="s">
        <v>2040</v>
      </c>
      <c r="J342" t="s">
        <v>2041</v>
      </c>
      <c r="K342" t="s">
        <v>2042</v>
      </c>
      <c r="L342" t="s">
        <v>2043</v>
      </c>
      <c r="M342" t="s">
        <v>2044</v>
      </c>
      <c r="N342" t="s">
        <v>2045</v>
      </c>
      <c r="O342" t="s">
        <v>2046</v>
      </c>
      <c r="P342" t="s">
        <v>2047</v>
      </c>
      <c r="Q342" t="s">
        <v>2048</v>
      </c>
      <c r="R342" t="s">
        <v>2049</v>
      </c>
      <c r="S342" t="s">
        <v>2050</v>
      </c>
      <c r="T342" t="s">
        <v>2051</v>
      </c>
      <c r="U342" t="s">
        <v>2052</v>
      </c>
      <c r="V342" t="s">
        <v>2053</v>
      </c>
      <c r="W342" t="s">
        <v>2054</v>
      </c>
      <c r="X342" t="s">
        <v>2055</v>
      </c>
      <c r="Y342" t="s">
        <v>2056</v>
      </c>
      <c r="Z342" t="s">
        <v>2057</v>
      </c>
      <c r="AA342" t="s">
        <v>2058</v>
      </c>
      <c r="AB342" t="s">
        <v>2059</v>
      </c>
      <c r="AC342" t="s">
        <v>2060</v>
      </c>
      <c r="AD342" t="s">
        <v>2061</v>
      </c>
      <c r="AE342" t="s">
        <v>2062</v>
      </c>
      <c r="AF342" t="s">
        <v>2063</v>
      </c>
      <c r="AG342" t="s">
        <v>2064</v>
      </c>
      <c r="AH342" t="s">
        <v>2065</v>
      </c>
      <c r="AI342" t="s">
        <v>2066</v>
      </c>
    </row>
    <row r="343" spans="1:35" x14ac:dyDescent="0.25">
      <c r="A343" s="57" t="s">
        <v>1208</v>
      </c>
      <c r="B343" s="57" t="s">
        <v>1209</v>
      </c>
      <c r="C343" t="s">
        <v>2034</v>
      </c>
      <c r="D343" t="s">
        <v>2035</v>
      </c>
      <c r="E343" t="s">
        <v>2036</v>
      </c>
      <c r="F343" t="s">
        <v>2037</v>
      </c>
      <c r="G343" t="s">
        <v>2038</v>
      </c>
      <c r="H343" t="s">
        <v>2039</v>
      </c>
      <c r="I343" t="s">
        <v>2040</v>
      </c>
      <c r="J343" t="s">
        <v>2041</v>
      </c>
      <c r="K343" t="s">
        <v>2042</v>
      </c>
      <c r="L343" t="s">
        <v>2043</v>
      </c>
      <c r="M343" t="s">
        <v>2044</v>
      </c>
      <c r="N343" t="s">
        <v>2045</v>
      </c>
      <c r="O343" t="s">
        <v>2046</v>
      </c>
      <c r="P343" t="s">
        <v>2047</v>
      </c>
      <c r="Q343" t="s">
        <v>2048</v>
      </c>
      <c r="R343" t="s">
        <v>2049</v>
      </c>
      <c r="S343" t="s">
        <v>2050</v>
      </c>
      <c r="T343" t="s">
        <v>2051</v>
      </c>
      <c r="U343" t="s">
        <v>2052</v>
      </c>
      <c r="V343" t="s">
        <v>2053</v>
      </c>
      <c r="W343" t="s">
        <v>2054</v>
      </c>
      <c r="X343" t="s">
        <v>2055</v>
      </c>
      <c r="Y343" t="s">
        <v>2056</v>
      </c>
      <c r="Z343" t="s">
        <v>2057</v>
      </c>
      <c r="AA343" t="s">
        <v>2058</v>
      </c>
      <c r="AB343" t="s">
        <v>2059</v>
      </c>
      <c r="AC343" t="s">
        <v>2060</v>
      </c>
      <c r="AD343" t="s">
        <v>2061</v>
      </c>
      <c r="AE343" t="s">
        <v>2062</v>
      </c>
      <c r="AF343" t="s">
        <v>2063</v>
      </c>
      <c r="AG343" t="s">
        <v>2064</v>
      </c>
      <c r="AH343" t="s">
        <v>2065</v>
      </c>
      <c r="AI343" t="s">
        <v>2066</v>
      </c>
    </row>
    <row r="344" spans="1:35" x14ac:dyDescent="0.25">
      <c r="A344" s="57" t="s">
        <v>1210</v>
      </c>
      <c r="B344" s="58">
        <v>42889.859803240739</v>
      </c>
      <c r="C344" t="s">
        <v>2034</v>
      </c>
      <c r="D344" t="s">
        <v>2035</v>
      </c>
      <c r="E344" t="s">
        <v>2036</v>
      </c>
      <c r="F344" t="s">
        <v>2037</v>
      </c>
      <c r="G344" t="s">
        <v>2038</v>
      </c>
      <c r="H344" t="s">
        <v>2039</v>
      </c>
      <c r="I344" t="s">
        <v>2040</v>
      </c>
      <c r="J344" t="s">
        <v>2041</v>
      </c>
      <c r="K344" t="s">
        <v>2042</v>
      </c>
      <c r="L344" t="s">
        <v>2043</v>
      </c>
      <c r="M344" t="s">
        <v>2044</v>
      </c>
      <c r="N344" t="s">
        <v>2045</v>
      </c>
      <c r="O344" t="s">
        <v>2046</v>
      </c>
      <c r="P344" t="s">
        <v>2047</v>
      </c>
      <c r="Q344" t="s">
        <v>2048</v>
      </c>
      <c r="R344" t="s">
        <v>2049</v>
      </c>
      <c r="S344" t="s">
        <v>2050</v>
      </c>
      <c r="T344" t="s">
        <v>2051</v>
      </c>
      <c r="U344" t="s">
        <v>2052</v>
      </c>
      <c r="V344" t="s">
        <v>2053</v>
      </c>
      <c r="W344" t="s">
        <v>2054</v>
      </c>
      <c r="X344" t="s">
        <v>2055</v>
      </c>
      <c r="Y344" t="s">
        <v>2056</v>
      </c>
      <c r="Z344" t="s">
        <v>2057</v>
      </c>
      <c r="AA344" t="s">
        <v>2058</v>
      </c>
      <c r="AB344" t="s">
        <v>2059</v>
      </c>
      <c r="AC344" t="s">
        <v>2060</v>
      </c>
      <c r="AD344" t="s">
        <v>2061</v>
      </c>
      <c r="AE344" t="s">
        <v>2062</v>
      </c>
      <c r="AF344" t="s">
        <v>2063</v>
      </c>
      <c r="AG344" t="s">
        <v>2064</v>
      </c>
      <c r="AH344" t="s">
        <v>2065</v>
      </c>
      <c r="AI344" t="s">
        <v>2066</v>
      </c>
    </row>
    <row r="345" spans="1:35" x14ac:dyDescent="0.25">
      <c r="A345" s="57" t="s">
        <v>1211</v>
      </c>
      <c r="B345" s="58">
        <v>42889.865034722221</v>
      </c>
      <c r="C345" t="s">
        <v>2034</v>
      </c>
      <c r="D345" t="s">
        <v>2035</v>
      </c>
      <c r="E345" t="s">
        <v>2036</v>
      </c>
      <c r="F345" t="s">
        <v>2037</v>
      </c>
      <c r="G345" t="s">
        <v>2038</v>
      </c>
      <c r="H345" t="s">
        <v>2039</v>
      </c>
      <c r="I345" t="s">
        <v>2040</v>
      </c>
      <c r="J345" t="s">
        <v>2041</v>
      </c>
      <c r="K345" t="s">
        <v>2042</v>
      </c>
      <c r="L345" t="s">
        <v>2043</v>
      </c>
      <c r="M345" t="s">
        <v>2044</v>
      </c>
      <c r="N345" t="s">
        <v>2045</v>
      </c>
      <c r="O345" t="s">
        <v>2046</v>
      </c>
      <c r="P345" t="s">
        <v>2047</v>
      </c>
      <c r="Q345" t="s">
        <v>2048</v>
      </c>
      <c r="R345" t="s">
        <v>2049</v>
      </c>
      <c r="S345" t="s">
        <v>2050</v>
      </c>
      <c r="T345" t="s">
        <v>2051</v>
      </c>
      <c r="U345" t="s">
        <v>2052</v>
      </c>
      <c r="V345" t="s">
        <v>2053</v>
      </c>
      <c r="W345" t="s">
        <v>2054</v>
      </c>
      <c r="X345" t="s">
        <v>2055</v>
      </c>
      <c r="Y345" t="s">
        <v>2056</v>
      </c>
      <c r="Z345" t="s">
        <v>2057</v>
      </c>
      <c r="AA345" t="s">
        <v>2058</v>
      </c>
      <c r="AB345" t="s">
        <v>2059</v>
      </c>
      <c r="AC345" t="s">
        <v>2060</v>
      </c>
      <c r="AD345" t="s">
        <v>2061</v>
      </c>
      <c r="AE345" t="s">
        <v>2062</v>
      </c>
      <c r="AF345" t="s">
        <v>2063</v>
      </c>
      <c r="AG345" t="s">
        <v>2064</v>
      </c>
      <c r="AH345" t="s">
        <v>2065</v>
      </c>
      <c r="AI345" t="s">
        <v>2066</v>
      </c>
    </row>
    <row r="346" spans="1:35" x14ac:dyDescent="0.25">
      <c r="A346" s="57" t="s">
        <v>1212</v>
      </c>
      <c r="B346" s="58">
        <v>42889.869108796294</v>
      </c>
      <c r="C346" t="s">
        <v>2034</v>
      </c>
      <c r="D346" t="s">
        <v>2035</v>
      </c>
      <c r="E346" t="s">
        <v>2036</v>
      </c>
      <c r="F346" t="s">
        <v>2037</v>
      </c>
      <c r="G346" t="s">
        <v>2038</v>
      </c>
      <c r="H346" t="s">
        <v>2039</v>
      </c>
      <c r="I346" t="s">
        <v>2040</v>
      </c>
      <c r="J346" t="s">
        <v>2041</v>
      </c>
      <c r="K346" t="s">
        <v>2042</v>
      </c>
      <c r="L346" t="s">
        <v>2043</v>
      </c>
      <c r="M346" t="s">
        <v>2044</v>
      </c>
      <c r="N346" t="s">
        <v>2045</v>
      </c>
      <c r="O346" t="s">
        <v>2046</v>
      </c>
      <c r="P346" t="s">
        <v>2047</v>
      </c>
      <c r="Q346" t="s">
        <v>2048</v>
      </c>
      <c r="R346" t="s">
        <v>2049</v>
      </c>
      <c r="S346" t="s">
        <v>2050</v>
      </c>
      <c r="T346" t="s">
        <v>2051</v>
      </c>
      <c r="U346" t="s">
        <v>2052</v>
      </c>
      <c r="V346" t="s">
        <v>2053</v>
      </c>
      <c r="W346" t="s">
        <v>2054</v>
      </c>
      <c r="X346" t="s">
        <v>2055</v>
      </c>
      <c r="Y346" t="s">
        <v>2056</v>
      </c>
      <c r="Z346" t="s">
        <v>2057</v>
      </c>
      <c r="AA346" t="s">
        <v>2058</v>
      </c>
      <c r="AB346" t="s">
        <v>2059</v>
      </c>
      <c r="AC346" t="s">
        <v>2060</v>
      </c>
      <c r="AD346" t="s">
        <v>2061</v>
      </c>
      <c r="AE346" t="s">
        <v>2062</v>
      </c>
      <c r="AF346" t="s">
        <v>2063</v>
      </c>
      <c r="AG346" t="s">
        <v>2064</v>
      </c>
      <c r="AH346" t="s">
        <v>2065</v>
      </c>
      <c r="AI346" t="s">
        <v>2066</v>
      </c>
    </row>
    <row r="347" spans="1:35" x14ac:dyDescent="0.25">
      <c r="A347" s="57" t="s">
        <v>1213</v>
      </c>
      <c r="B347" s="58">
        <v>42889.873993055553</v>
      </c>
      <c r="C347" t="s">
        <v>2034</v>
      </c>
      <c r="D347" t="s">
        <v>2035</v>
      </c>
      <c r="E347" t="s">
        <v>2036</v>
      </c>
      <c r="F347" t="s">
        <v>2037</v>
      </c>
      <c r="G347" t="s">
        <v>2038</v>
      </c>
      <c r="H347" t="s">
        <v>2039</v>
      </c>
      <c r="I347" t="s">
        <v>2040</v>
      </c>
      <c r="J347" t="s">
        <v>2041</v>
      </c>
      <c r="K347" t="s">
        <v>2042</v>
      </c>
      <c r="L347" t="s">
        <v>2043</v>
      </c>
      <c r="M347" t="s">
        <v>2044</v>
      </c>
      <c r="N347" t="s">
        <v>2045</v>
      </c>
      <c r="O347" t="s">
        <v>2046</v>
      </c>
      <c r="P347" t="s">
        <v>2047</v>
      </c>
      <c r="Q347" t="s">
        <v>2048</v>
      </c>
      <c r="R347" t="s">
        <v>2049</v>
      </c>
      <c r="S347" t="s">
        <v>2050</v>
      </c>
      <c r="T347" t="s">
        <v>2051</v>
      </c>
      <c r="U347" t="s">
        <v>2052</v>
      </c>
      <c r="V347" t="s">
        <v>2053</v>
      </c>
      <c r="W347" t="s">
        <v>2054</v>
      </c>
      <c r="X347" t="s">
        <v>2055</v>
      </c>
      <c r="Y347" t="s">
        <v>2056</v>
      </c>
      <c r="Z347" t="s">
        <v>2057</v>
      </c>
      <c r="AA347" t="s">
        <v>2058</v>
      </c>
      <c r="AB347" t="s">
        <v>2059</v>
      </c>
      <c r="AC347" t="s">
        <v>2060</v>
      </c>
      <c r="AD347" t="s">
        <v>2061</v>
      </c>
      <c r="AE347" t="s">
        <v>2062</v>
      </c>
      <c r="AF347" t="s">
        <v>2063</v>
      </c>
      <c r="AG347" t="s">
        <v>2064</v>
      </c>
      <c r="AH347" t="s">
        <v>2065</v>
      </c>
      <c r="AI347" t="s">
        <v>2066</v>
      </c>
    </row>
    <row r="348" spans="1:35" x14ac:dyDescent="0.25">
      <c r="A348" s="57" t="s">
        <v>1214</v>
      </c>
      <c r="B348" s="58">
        <v>42889.877071759256</v>
      </c>
      <c r="C348" t="s">
        <v>2034</v>
      </c>
      <c r="D348" t="s">
        <v>2035</v>
      </c>
      <c r="E348" t="s">
        <v>2036</v>
      </c>
      <c r="F348" t="s">
        <v>2037</v>
      </c>
      <c r="G348" t="s">
        <v>2038</v>
      </c>
      <c r="H348" t="s">
        <v>2039</v>
      </c>
      <c r="I348" t="s">
        <v>2040</v>
      </c>
      <c r="J348" t="s">
        <v>2041</v>
      </c>
      <c r="K348" t="s">
        <v>2042</v>
      </c>
      <c r="L348" t="s">
        <v>2043</v>
      </c>
      <c r="M348" t="s">
        <v>2044</v>
      </c>
      <c r="N348" t="s">
        <v>2045</v>
      </c>
      <c r="O348" t="s">
        <v>2046</v>
      </c>
      <c r="P348" t="s">
        <v>2047</v>
      </c>
      <c r="Q348" t="s">
        <v>2048</v>
      </c>
      <c r="R348" t="s">
        <v>2049</v>
      </c>
      <c r="S348" t="s">
        <v>2050</v>
      </c>
      <c r="T348" t="s">
        <v>2051</v>
      </c>
      <c r="U348" t="s">
        <v>2052</v>
      </c>
      <c r="V348" t="s">
        <v>2053</v>
      </c>
      <c r="W348" t="s">
        <v>2054</v>
      </c>
      <c r="X348" t="s">
        <v>2055</v>
      </c>
      <c r="Y348" t="s">
        <v>2056</v>
      </c>
      <c r="Z348" t="s">
        <v>2057</v>
      </c>
      <c r="AA348" t="s">
        <v>2058</v>
      </c>
      <c r="AB348" t="s">
        <v>2059</v>
      </c>
      <c r="AC348" t="s">
        <v>2060</v>
      </c>
      <c r="AD348" t="s">
        <v>2061</v>
      </c>
      <c r="AE348" t="s">
        <v>2062</v>
      </c>
      <c r="AF348" t="s">
        <v>2063</v>
      </c>
      <c r="AG348" t="s">
        <v>2064</v>
      </c>
      <c r="AH348" t="s">
        <v>2065</v>
      </c>
      <c r="AI348" t="s">
        <v>2066</v>
      </c>
    </row>
    <row r="349" spans="1:35" x14ac:dyDescent="0.25">
      <c r="A349" s="57" t="s">
        <v>1215</v>
      </c>
      <c r="B349" s="58">
        <v>42889.879247685189</v>
      </c>
      <c r="C349" t="s">
        <v>2034</v>
      </c>
      <c r="D349" t="s">
        <v>2035</v>
      </c>
      <c r="E349" t="s">
        <v>2036</v>
      </c>
      <c r="F349" t="s">
        <v>2037</v>
      </c>
      <c r="G349" t="s">
        <v>2038</v>
      </c>
      <c r="H349" t="s">
        <v>2039</v>
      </c>
      <c r="I349" t="s">
        <v>2040</v>
      </c>
      <c r="J349" t="s">
        <v>2041</v>
      </c>
      <c r="K349" t="s">
        <v>2042</v>
      </c>
      <c r="L349" t="s">
        <v>2043</v>
      </c>
      <c r="M349" t="s">
        <v>2044</v>
      </c>
      <c r="N349" t="s">
        <v>2045</v>
      </c>
      <c r="O349" t="s">
        <v>2046</v>
      </c>
      <c r="P349" t="s">
        <v>2047</v>
      </c>
      <c r="Q349" t="s">
        <v>2048</v>
      </c>
      <c r="R349" t="s">
        <v>2049</v>
      </c>
      <c r="S349" t="s">
        <v>2050</v>
      </c>
      <c r="T349" t="s">
        <v>2051</v>
      </c>
      <c r="U349" t="s">
        <v>2052</v>
      </c>
      <c r="V349" t="s">
        <v>2053</v>
      </c>
      <c r="W349" t="s">
        <v>2054</v>
      </c>
      <c r="X349" t="s">
        <v>2055</v>
      </c>
      <c r="Y349" t="s">
        <v>2056</v>
      </c>
      <c r="Z349" t="s">
        <v>2057</v>
      </c>
      <c r="AA349" t="s">
        <v>2058</v>
      </c>
      <c r="AB349" t="s">
        <v>2059</v>
      </c>
      <c r="AC349" t="s">
        <v>2060</v>
      </c>
      <c r="AD349" t="s">
        <v>2061</v>
      </c>
      <c r="AE349" t="s">
        <v>2062</v>
      </c>
      <c r="AF349" t="s">
        <v>2063</v>
      </c>
      <c r="AG349" t="s">
        <v>2064</v>
      </c>
      <c r="AH349" t="s">
        <v>2065</v>
      </c>
      <c r="AI349" t="s">
        <v>2066</v>
      </c>
    </row>
    <row r="350" spans="1:35" x14ac:dyDescent="0.25">
      <c r="A350" s="57" t="s">
        <v>1216</v>
      </c>
      <c r="B350" s="58">
        <v>42889.883321759262</v>
      </c>
      <c r="C350" t="s">
        <v>2034</v>
      </c>
      <c r="D350" t="s">
        <v>2035</v>
      </c>
      <c r="E350" t="s">
        <v>2036</v>
      </c>
      <c r="F350" t="s">
        <v>2037</v>
      </c>
      <c r="G350" t="s">
        <v>2038</v>
      </c>
      <c r="H350" t="s">
        <v>2039</v>
      </c>
      <c r="I350" t="s">
        <v>2040</v>
      </c>
      <c r="J350" t="s">
        <v>2041</v>
      </c>
      <c r="K350" t="s">
        <v>2042</v>
      </c>
      <c r="L350" t="s">
        <v>2043</v>
      </c>
      <c r="M350" t="s">
        <v>2044</v>
      </c>
      <c r="N350" t="s">
        <v>2045</v>
      </c>
      <c r="O350" t="s">
        <v>2046</v>
      </c>
      <c r="P350" t="s">
        <v>2047</v>
      </c>
      <c r="Q350" t="s">
        <v>2048</v>
      </c>
      <c r="R350" t="s">
        <v>2049</v>
      </c>
      <c r="S350" t="s">
        <v>2050</v>
      </c>
      <c r="T350" t="s">
        <v>2051</v>
      </c>
      <c r="U350" t="s">
        <v>2052</v>
      </c>
      <c r="V350" t="s">
        <v>2053</v>
      </c>
      <c r="W350" t="s">
        <v>2054</v>
      </c>
      <c r="X350" t="s">
        <v>2055</v>
      </c>
      <c r="Y350" t="s">
        <v>2056</v>
      </c>
      <c r="Z350" t="s">
        <v>2057</v>
      </c>
      <c r="AA350" t="s">
        <v>2058</v>
      </c>
      <c r="AB350" t="s">
        <v>2059</v>
      </c>
      <c r="AC350" t="s">
        <v>2060</v>
      </c>
      <c r="AD350" t="s">
        <v>2061</v>
      </c>
      <c r="AE350" t="s">
        <v>2062</v>
      </c>
      <c r="AF350" t="s">
        <v>2063</v>
      </c>
      <c r="AG350" t="s">
        <v>2064</v>
      </c>
      <c r="AH350" t="s">
        <v>2065</v>
      </c>
      <c r="AI350" t="s">
        <v>2066</v>
      </c>
    </row>
    <row r="351" spans="1:35" x14ac:dyDescent="0.25">
      <c r="A351" s="57" t="s">
        <v>1217</v>
      </c>
      <c r="B351" s="58">
        <v>42889.883414351854</v>
      </c>
      <c r="C351" t="s">
        <v>2034</v>
      </c>
      <c r="D351" t="s">
        <v>2035</v>
      </c>
      <c r="E351" t="s">
        <v>2036</v>
      </c>
      <c r="F351" t="s">
        <v>2037</v>
      </c>
      <c r="G351" t="s">
        <v>2038</v>
      </c>
      <c r="H351" t="s">
        <v>2039</v>
      </c>
      <c r="I351" t="s">
        <v>2040</v>
      </c>
      <c r="J351" t="s">
        <v>2041</v>
      </c>
      <c r="K351" t="s">
        <v>2042</v>
      </c>
      <c r="L351" t="s">
        <v>2043</v>
      </c>
      <c r="M351" t="s">
        <v>2044</v>
      </c>
      <c r="N351" t="s">
        <v>2045</v>
      </c>
      <c r="O351" t="s">
        <v>2046</v>
      </c>
      <c r="P351" t="s">
        <v>2047</v>
      </c>
      <c r="Q351" t="s">
        <v>2048</v>
      </c>
      <c r="R351" t="s">
        <v>2049</v>
      </c>
      <c r="S351" t="s">
        <v>2050</v>
      </c>
      <c r="T351" t="s">
        <v>2051</v>
      </c>
      <c r="U351" t="s">
        <v>2052</v>
      </c>
      <c r="V351" t="s">
        <v>2053</v>
      </c>
      <c r="W351" t="s">
        <v>2054</v>
      </c>
      <c r="X351" t="s">
        <v>2055</v>
      </c>
      <c r="Y351" t="s">
        <v>2056</v>
      </c>
      <c r="Z351" t="s">
        <v>2057</v>
      </c>
      <c r="AA351" t="s">
        <v>2058</v>
      </c>
      <c r="AB351" t="s">
        <v>2059</v>
      </c>
      <c r="AC351" t="s">
        <v>2060</v>
      </c>
      <c r="AD351" t="s">
        <v>2061</v>
      </c>
      <c r="AE351" t="s">
        <v>2062</v>
      </c>
      <c r="AF351" t="s">
        <v>2063</v>
      </c>
      <c r="AG351" t="s">
        <v>2064</v>
      </c>
      <c r="AH351" t="s">
        <v>2065</v>
      </c>
      <c r="AI351" t="s">
        <v>2066</v>
      </c>
    </row>
    <row r="352" spans="1:35" x14ac:dyDescent="0.25">
      <c r="A352" s="57" t="s">
        <v>1218</v>
      </c>
      <c r="B352" s="58">
        <v>42889.883530092593</v>
      </c>
      <c r="C352" t="s">
        <v>2034</v>
      </c>
      <c r="D352" t="s">
        <v>2035</v>
      </c>
      <c r="E352" t="s">
        <v>2036</v>
      </c>
      <c r="F352" t="s">
        <v>2037</v>
      </c>
      <c r="G352" t="s">
        <v>2038</v>
      </c>
      <c r="H352" t="s">
        <v>2039</v>
      </c>
      <c r="I352" t="s">
        <v>2040</v>
      </c>
      <c r="J352" t="s">
        <v>2041</v>
      </c>
      <c r="K352" t="s">
        <v>2042</v>
      </c>
      <c r="L352" t="s">
        <v>2043</v>
      </c>
      <c r="M352" t="s">
        <v>2044</v>
      </c>
      <c r="N352" t="s">
        <v>2045</v>
      </c>
      <c r="O352" t="s">
        <v>2046</v>
      </c>
      <c r="P352" t="s">
        <v>2047</v>
      </c>
      <c r="Q352" t="s">
        <v>2048</v>
      </c>
      <c r="R352" t="s">
        <v>2049</v>
      </c>
      <c r="S352" t="s">
        <v>2050</v>
      </c>
      <c r="T352" t="s">
        <v>2051</v>
      </c>
      <c r="U352" t="s">
        <v>2052</v>
      </c>
      <c r="V352" t="s">
        <v>2053</v>
      </c>
      <c r="W352" t="s">
        <v>2054</v>
      </c>
      <c r="X352" t="s">
        <v>2055</v>
      </c>
      <c r="Y352" t="s">
        <v>2056</v>
      </c>
      <c r="Z352" t="s">
        <v>2057</v>
      </c>
      <c r="AA352" t="s">
        <v>2058</v>
      </c>
      <c r="AB352" t="s">
        <v>2059</v>
      </c>
      <c r="AC352" t="s">
        <v>2060</v>
      </c>
      <c r="AD352" t="s">
        <v>2061</v>
      </c>
      <c r="AE352" t="s">
        <v>2062</v>
      </c>
      <c r="AF352" t="s">
        <v>2063</v>
      </c>
      <c r="AG352" t="s">
        <v>2064</v>
      </c>
      <c r="AH352" t="s">
        <v>2065</v>
      </c>
      <c r="AI352" t="s">
        <v>2066</v>
      </c>
    </row>
    <row r="353" spans="1:35" x14ac:dyDescent="0.25">
      <c r="A353" s="57" t="s">
        <v>1219</v>
      </c>
      <c r="B353" s="58">
        <v>42889.886944444443</v>
      </c>
      <c r="C353" t="s">
        <v>2034</v>
      </c>
      <c r="D353" t="s">
        <v>2035</v>
      </c>
      <c r="E353" t="s">
        <v>2036</v>
      </c>
      <c r="F353" t="s">
        <v>2037</v>
      </c>
      <c r="G353" t="s">
        <v>2038</v>
      </c>
      <c r="H353" t="s">
        <v>2039</v>
      </c>
      <c r="I353" t="s">
        <v>2040</v>
      </c>
      <c r="J353" t="s">
        <v>2041</v>
      </c>
      <c r="K353" t="s">
        <v>2042</v>
      </c>
      <c r="L353" t="s">
        <v>2043</v>
      </c>
      <c r="M353" t="s">
        <v>2044</v>
      </c>
      <c r="N353" t="s">
        <v>2045</v>
      </c>
      <c r="O353" t="s">
        <v>2046</v>
      </c>
      <c r="P353" t="s">
        <v>2047</v>
      </c>
      <c r="Q353" t="s">
        <v>2048</v>
      </c>
      <c r="R353" t="s">
        <v>2049</v>
      </c>
      <c r="S353" t="s">
        <v>2050</v>
      </c>
      <c r="T353" t="s">
        <v>2051</v>
      </c>
      <c r="U353" t="s">
        <v>2052</v>
      </c>
      <c r="V353" t="s">
        <v>2053</v>
      </c>
      <c r="W353" t="s">
        <v>2054</v>
      </c>
      <c r="X353" t="s">
        <v>2055</v>
      </c>
      <c r="Y353" t="s">
        <v>2056</v>
      </c>
      <c r="Z353" t="s">
        <v>2057</v>
      </c>
      <c r="AA353" t="s">
        <v>2058</v>
      </c>
      <c r="AB353" t="s">
        <v>2059</v>
      </c>
      <c r="AC353" t="s">
        <v>2060</v>
      </c>
      <c r="AD353" t="s">
        <v>2061</v>
      </c>
      <c r="AE353" t="s">
        <v>2062</v>
      </c>
      <c r="AF353" t="s">
        <v>2063</v>
      </c>
      <c r="AG353" t="s">
        <v>2064</v>
      </c>
      <c r="AH353" t="s">
        <v>2065</v>
      </c>
      <c r="AI353" t="s">
        <v>2066</v>
      </c>
    </row>
    <row r="354" spans="1:35" x14ac:dyDescent="0.25">
      <c r="A354" s="57" t="s">
        <v>1220</v>
      </c>
      <c r="B354" s="58">
        <v>42889.887499999997</v>
      </c>
      <c r="C354" t="s">
        <v>2034</v>
      </c>
      <c r="D354" t="s">
        <v>2035</v>
      </c>
      <c r="E354" t="s">
        <v>2036</v>
      </c>
      <c r="F354" t="s">
        <v>2037</v>
      </c>
      <c r="G354" t="s">
        <v>2038</v>
      </c>
      <c r="H354" t="s">
        <v>2039</v>
      </c>
      <c r="I354" t="s">
        <v>2040</v>
      </c>
      <c r="J354" t="s">
        <v>2041</v>
      </c>
      <c r="K354" t="s">
        <v>2042</v>
      </c>
      <c r="L354" t="s">
        <v>2043</v>
      </c>
      <c r="M354" t="s">
        <v>2044</v>
      </c>
      <c r="N354" t="s">
        <v>2045</v>
      </c>
      <c r="O354" t="s">
        <v>2046</v>
      </c>
      <c r="P354" t="s">
        <v>2047</v>
      </c>
      <c r="Q354" t="s">
        <v>2048</v>
      </c>
      <c r="R354" t="s">
        <v>2049</v>
      </c>
      <c r="S354" t="s">
        <v>2050</v>
      </c>
      <c r="T354" t="s">
        <v>2051</v>
      </c>
      <c r="U354" t="s">
        <v>2052</v>
      </c>
      <c r="V354" t="s">
        <v>2053</v>
      </c>
      <c r="W354" t="s">
        <v>2054</v>
      </c>
      <c r="X354" t="s">
        <v>2055</v>
      </c>
      <c r="Y354" t="s">
        <v>2056</v>
      </c>
      <c r="Z354" t="s">
        <v>2057</v>
      </c>
      <c r="AA354" t="s">
        <v>2058</v>
      </c>
      <c r="AB354" t="s">
        <v>2059</v>
      </c>
      <c r="AC354" t="s">
        <v>2060</v>
      </c>
      <c r="AD354" t="s">
        <v>2061</v>
      </c>
      <c r="AE354" t="s">
        <v>2062</v>
      </c>
      <c r="AF354" t="s">
        <v>2063</v>
      </c>
      <c r="AG354" t="s">
        <v>2064</v>
      </c>
      <c r="AH354" t="s">
        <v>2065</v>
      </c>
      <c r="AI354" t="s">
        <v>2066</v>
      </c>
    </row>
    <row r="355" spans="1:35" x14ac:dyDescent="0.25">
      <c r="A355" s="57" t="s">
        <v>1221</v>
      </c>
      <c r="B355" s="58">
        <v>42889.899398148147</v>
      </c>
      <c r="C355" t="s">
        <v>2034</v>
      </c>
      <c r="D355" t="s">
        <v>2035</v>
      </c>
      <c r="E355" t="s">
        <v>2036</v>
      </c>
      <c r="F355" t="s">
        <v>2037</v>
      </c>
      <c r="G355" t="s">
        <v>2038</v>
      </c>
      <c r="H355" t="s">
        <v>2039</v>
      </c>
      <c r="I355" t="s">
        <v>2040</v>
      </c>
      <c r="J355" t="s">
        <v>2041</v>
      </c>
      <c r="K355" t="s">
        <v>2042</v>
      </c>
      <c r="L355" t="s">
        <v>2043</v>
      </c>
      <c r="M355" t="s">
        <v>2044</v>
      </c>
      <c r="N355" t="s">
        <v>2045</v>
      </c>
      <c r="O355" t="s">
        <v>2046</v>
      </c>
      <c r="P355" t="s">
        <v>2047</v>
      </c>
      <c r="Q355" t="s">
        <v>2048</v>
      </c>
      <c r="R355" t="s">
        <v>2049</v>
      </c>
      <c r="S355" t="s">
        <v>2050</v>
      </c>
      <c r="T355" t="s">
        <v>2051</v>
      </c>
      <c r="U355" t="s">
        <v>2052</v>
      </c>
      <c r="V355" t="s">
        <v>2053</v>
      </c>
      <c r="W355" t="s">
        <v>2054</v>
      </c>
      <c r="X355" t="s">
        <v>2055</v>
      </c>
      <c r="Y355" t="s">
        <v>2056</v>
      </c>
      <c r="Z355" t="s">
        <v>2057</v>
      </c>
      <c r="AA355" t="s">
        <v>2058</v>
      </c>
      <c r="AB355" t="s">
        <v>2059</v>
      </c>
      <c r="AC355" t="s">
        <v>2060</v>
      </c>
      <c r="AD355" t="s">
        <v>2061</v>
      </c>
      <c r="AE355" t="s">
        <v>2062</v>
      </c>
      <c r="AF355" t="s">
        <v>2063</v>
      </c>
      <c r="AG355" t="s">
        <v>2064</v>
      </c>
      <c r="AH355" t="s">
        <v>2065</v>
      </c>
      <c r="AI355" t="s">
        <v>2066</v>
      </c>
    </row>
    <row r="356" spans="1:35" x14ac:dyDescent="0.25">
      <c r="A356" s="57" t="s">
        <v>1222</v>
      </c>
      <c r="B356" s="58">
        <v>42889.903425925928</v>
      </c>
      <c r="C356" t="s">
        <v>2034</v>
      </c>
      <c r="D356" t="s">
        <v>2035</v>
      </c>
      <c r="E356" t="s">
        <v>2036</v>
      </c>
      <c r="F356" t="s">
        <v>2037</v>
      </c>
      <c r="G356" t="s">
        <v>2038</v>
      </c>
      <c r="H356" t="s">
        <v>2039</v>
      </c>
      <c r="I356" t="s">
        <v>2040</v>
      </c>
      <c r="J356" t="s">
        <v>2041</v>
      </c>
      <c r="K356" t="s">
        <v>2042</v>
      </c>
      <c r="L356" t="s">
        <v>2043</v>
      </c>
      <c r="M356" t="s">
        <v>2044</v>
      </c>
      <c r="N356" t="s">
        <v>2045</v>
      </c>
      <c r="O356" t="s">
        <v>2046</v>
      </c>
      <c r="P356" t="s">
        <v>2047</v>
      </c>
      <c r="Q356" t="s">
        <v>2048</v>
      </c>
      <c r="R356" t="s">
        <v>2049</v>
      </c>
      <c r="S356" t="s">
        <v>2050</v>
      </c>
      <c r="T356" t="s">
        <v>2051</v>
      </c>
      <c r="U356" t="s">
        <v>2052</v>
      </c>
      <c r="V356" t="s">
        <v>2053</v>
      </c>
      <c r="W356" t="s">
        <v>2054</v>
      </c>
      <c r="X356" t="s">
        <v>2055</v>
      </c>
      <c r="Y356" t="s">
        <v>2056</v>
      </c>
      <c r="Z356" t="s">
        <v>2057</v>
      </c>
      <c r="AA356" t="s">
        <v>2058</v>
      </c>
      <c r="AB356" t="s">
        <v>2059</v>
      </c>
      <c r="AC356" t="s">
        <v>2060</v>
      </c>
      <c r="AD356" t="s">
        <v>2061</v>
      </c>
      <c r="AE356" t="s">
        <v>2062</v>
      </c>
      <c r="AF356" t="s">
        <v>2063</v>
      </c>
      <c r="AG356" t="s">
        <v>2064</v>
      </c>
      <c r="AH356" t="s">
        <v>2065</v>
      </c>
      <c r="AI356" t="s">
        <v>2066</v>
      </c>
    </row>
    <row r="357" spans="1:35" x14ac:dyDescent="0.25">
      <c r="A357" s="57" t="s">
        <v>1223</v>
      </c>
      <c r="B357" s="58">
        <v>42889.90357638889</v>
      </c>
      <c r="C357" t="s">
        <v>2034</v>
      </c>
      <c r="D357" t="s">
        <v>2035</v>
      </c>
      <c r="E357" t="s">
        <v>2036</v>
      </c>
      <c r="F357" t="s">
        <v>2037</v>
      </c>
      <c r="G357" t="s">
        <v>2038</v>
      </c>
      <c r="H357" t="s">
        <v>2039</v>
      </c>
      <c r="I357" t="s">
        <v>2040</v>
      </c>
      <c r="J357" t="s">
        <v>2041</v>
      </c>
      <c r="K357" t="s">
        <v>2042</v>
      </c>
      <c r="L357" t="s">
        <v>2043</v>
      </c>
      <c r="M357" t="s">
        <v>2044</v>
      </c>
      <c r="N357" t="s">
        <v>2045</v>
      </c>
      <c r="O357" t="s">
        <v>2046</v>
      </c>
      <c r="P357" t="s">
        <v>2047</v>
      </c>
      <c r="Q357" t="s">
        <v>2048</v>
      </c>
      <c r="R357" t="s">
        <v>2049</v>
      </c>
      <c r="S357" t="s">
        <v>2050</v>
      </c>
      <c r="T357" t="s">
        <v>2051</v>
      </c>
      <c r="U357" t="s">
        <v>2052</v>
      </c>
      <c r="V357" t="s">
        <v>2053</v>
      </c>
      <c r="W357" t="s">
        <v>2054</v>
      </c>
      <c r="X357" t="s">
        <v>2055</v>
      </c>
      <c r="Y357" t="s">
        <v>2056</v>
      </c>
      <c r="Z357" t="s">
        <v>2057</v>
      </c>
      <c r="AA357" t="s">
        <v>2058</v>
      </c>
      <c r="AB357" t="s">
        <v>2059</v>
      </c>
      <c r="AC357" t="s">
        <v>2060</v>
      </c>
      <c r="AD357" t="s">
        <v>2061</v>
      </c>
      <c r="AE357" t="s">
        <v>2062</v>
      </c>
      <c r="AF357" t="s">
        <v>2063</v>
      </c>
      <c r="AG357" t="s">
        <v>2064</v>
      </c>
      <c r="AH357" t="s">
        <v>2065</v>
      </c>
      <c r="AI357" t="s">
        <v>2066</v>
      </c>
    </row>
    <row r="358" spans="1:35" x14ac:dyDescent="0.25">
      <c r="A358" s="57" t="s">
        <v>1224</v>
      </c>
      <c r="B358" s="58">
        <v>42889.90625</v>
      </c>
      <c r="C358" t="s">
        <v>2034</v>
      </c>
      <c r="D358" t="s">
        <v>2035</v>
      </c>
      <c r="E358" t="s">
        <v>2036</v>
      </c>
      <c r="F358" t="s">
        <v>2037</v>
      </c>
      <c r="G358" t="s">
        <v>2038</v>
      </c>
      <c r="H358" t="s">
        <v>2039</v>
      </c>
      <c r="I358" t="s">
        <v>2040</v>
      </c>
      <c r="J358" t="s">
        <v>2041</v>
      </c>
      <c r="K358" t="s">
        <v>2042</v>
      </c>
      <c r="L358" t="s">
        <v>2043</v>
      </c>
      <c r="M358" t="s">
        <v>2044</v>
      </c>
      <c r="N358" t="s">
        <v>2045</v>
      </c>
      <c r="O358" t="s">
        <v>2046</v>
      </c>
      <c r="P358" t="s">
        <v>2047</v>
      </c>
      <c r="Q358" t="s">
        <v>2048</v>
      </c>
      <c r="R358" t="s">
        <v>2049</v>
      </c>
      <c r="S358" t="s">
        <v>2050</v>
      </c>
      <c r="T358" t="s">
        <v>2051</v>
      </c>
      <c r="U358" t="s">
        <v>2052</v>
      </c>
      <c r="V358" t="s">
        <v>2053</v>
      </c>
      <c r="W358" t="s">
        <v>2054</v>
      </c>
      <c r="X358" t="s">
        <v>2055</v>
      </c>
      <c r="Y358" t="s">
        <v>2056</v>
      </c>
      <c r="Z358" t="s">
        <v>2057</v>
      </c>
      <c r="AA358" t="s">
        <v>2058</v>
      </c>
      <c r="AB358" t="s">
        <v>2059</v>
      </c>
      <c r="AC358" t="s">
        <v>2060</v>
      </c>
      <c r="AD358" t="s">
        <v>2061</v>
      </c>
      <c r="AE358" t="s">
        <v>2062</v>
      </c>
      <c r="AF358" t="s">
        <v>2063</v>
      </c>
      <c r="AG358" t="s">
        <v>2064</v>
      </c>
      <c r="AH358" t="s">
        <v>2065</v>
      </c>
      <c r="AI358" t="s">
        <v>2066</v>
      </c>
    </row>
    <row r="359" spans="1:35" x14ac:dyDescent="0.25">
      <c r="A359" s="57" t="s">
        <v>1225</v>
      </c>
      <c r="B359" s="58">
        <v>42889.907048611109</v>
      </c>
      <c r="C359" t="s">
        <v>2034</v>
      </c>
      <c r="D359" t="s">
        <v>2035</v>
      </c>
      <c r="E359" t="s">
        <v>2036</v>
      </c>
      <c r="F359" t="s">
        <v>2037</v>
      </c>
      <c r="G359" t="s">
        <v>2038</v>
      </c>
      <c r="H359" t="s">
        <v>2039</v>
      </c>
      <c r="I359" t="s">
        <v>2040</v>
      </c>
      <c r="J359" t="s">
        <v>2041</v>
      </c>
      <c r="K359" t="s">
        <v>2042</v>
      </c>
      <c r="L359" t="s">
        <v>2043</v>
      </c>
      <c r="M359" t="s">
        <v>2044</v>
      </c>
      <c r="N359" t="s">
        <v>2045</v>
      </c>
      <c r="O359" t="s">
        <v>2046</v>
      </c>
      <c r="P359" t="s">
        <v>2047</v>
      </c>
      <c r="Q359" t="s">
        <v>2048</v>
      </c>
      <c r="R359" t="s">
        <v>2049</v>
      </c>
      <c r="S359" t="s">
        <v>2050</v>
      </c>
      <c r="T359" t="s">
        <v>2051</v>
      </c>
      <c r="U359" t="s">
        <v>2052</v>
      </c>
      <c r="V359" t="s">
        <v>2053</v>
      </c>
      <c r="W359" t="s">
        <v>2054</v>
      </c>
      <c r="X359" t="s">
        <v>2055</v>
      </c>
      <c r="Y359" t="s">
        <v>2056</v>
      </c>
      <c r="Z359" t="s">
        <v>2057</v>
      </c>
      <c r="AA359" t="s">
        <v>2058</v>
      </c>
      <c r="AB359" t="s">
        <v>2059</v>
      </c>
      <c r="AC359" t="s">
        <v>2060</v>
      </c>
      <c r="AD359" t="s">
        <v>2061</v>
      </c>
      <c r="AE359" t="s">
        <v>2062</v>
      </c>
      <c r="AF359" t="s">
        <v>2063</v>
      </c>
      <c r="AG359" t="s">
        <v>2064</v>
      </c>
      <c r="AH359" t="s">
        <v>2065</v>
      </c>
      <c r="AI359" t="s">
        <v>2066</v>
      </c>
    </row>
    <row r="360" spans="1:35" x14ac:dyDescent="0.25">
      <c r="A360" s="57" t="s">
        <v>1226</v>
      </c>
      <c r="B360" s="58">
        <v>42889.907384259262</v>
      </c>
      <c r="C360" t="s">
        <v>2034</v>
      </c>
      <c r="D360" t="s">
        <v>2035</v>
      </c>
      <c r="E360" t="s">
        <v>2036</v>
      </c>
      <c r="F360" t="s">
        <v>2037</v>
      </c>
      <c r="G360" t="s">
        <v>2038</v>
      </c>
      <c r="H360" t="s">
        <v>2039</v>
      </c>
      <c r="I360" t="s">
        <v>2040</v>
      </c>
      <c r="J360" t="s">
        <v>2041</v>
      </c>
      <c r="K360" t="s">
        <v>2042</v>
      </c>
      <c r="L360" t="s">
        <v>2043</v>
      </c>
      <c r="M360" t="s">
        <v>2044</v>
      </c>
      <c r="N360" t="s">
        <v>2045</v>
      </c>
      <c r="O360" t="s">
        <v>2046</v>
      </c>
      <c r="P360" t="s">
        <v>2047</v>
      </c>
      <c r="Q360" t="s">
        <v>2048</v>
      </c>
      <c r="R360" t="s">
        <v>2049</v>
      </c>
      <c r="S360" t="s">
        <v>2050</v>
      </c>
      <c r="T360" t="s">
        <v>2051</v>
      </c>
      <c r="U360" t="s">
        <v>2052</v>
      </c>
      <c r="V360" t="s">
        <v>2053</v>
      </c>
      <c r="W360" t="s">
        <v>2054</v>
      </c>
      <c r="X360" t="s">
        <v>2055</v>
      </c>
      <c r="Y360" t="s">
        <v>2056</v>
      </c>
      <c r="Z360" t="s">
        <v>2057</v>
      </c>
      <c r="AA360" t="s">
        <v>2058</v>
      </c>
      <c r="AB360" t="s">
        <v>2059</v>
      </c>
      <c r="AC360" t="s">
        <v>2060</v>
      </c>
      <c r="AD360" t="s">
        <v>2061</v>
      </c>
      <c r="AE360" t="s">
        <v>2062</v>
      </c>
      <c r="AF360" t="s">
        <v>2063</v>
      </c>
      <c r="AG360" t="s">
        <v>2064</v>
      </c>
      <c r="AH360" t="s">
        <v>2065</v>
      </c>
      <c r="AI360" t="s">
        <v>2066</v>
      </c>
    </row>
    <row r="361" spans="1:35" x14ac:dyDescent="0.25">
      <c r="A361" s="57" t="s">
        <v>1227</v>
      </c>
      <c r="B361" s="57" t="s">
        <v>1228</v>
      </c>
      <c r="C361" t="s">
        <v>2034</v>
      </c>
      <c r="D361" t="s">
        <v>2035</v>
      </c>
      <c r="E361" t="s">
        <v>2036</v>
      </c>
      <c r="F361" t="s">
        <v>2037</v>
      </c>
      <c r="G361" t="s">
        <v>2038</v>
      </c>
      <c r="H361" t="s">
        <v>2039</v>
      </c>
      <c r="I361" t="s">
        <v>2040</v>
      </c>
      <c r="J361" t="s">
        <v>2041</v>
      </c>
      <c r="K361" t="s">
        <v>2042</v>
      </c>
      <c r="L361" t="s">
        <v>2043</v>
      </c>
      <c r="M361" t="s">
        <v>2044</v>
      </c>
      <c r="N361" t="s">
        <v>2045</v>
      </c>
      <c r="O361" t="s">
        <v>2046</v>
      </c>
      <c r="P361" t="s">
        <v>2047</v>
      </c>
      <c r="Q361" t="s">
        <v>2048</v>
      </c>
      <c r="R361" t="s">
        <v>2049</v>
      </c>
      <c r="S361" t="s">
        <v>2050</v>
      </c>
      <c r="T361" t="s">
        <v>2051</v>
      </c>
      <c r="U361" t="s">
        <v>2052</v>
      </c>
      <c r="V361" t="s">
        <v>2053</v>
      </c>
      <c r="W361" t="s">
        <v>2054</v>
      </c>
      <c r="X361" t="s">
        <v>2055</v>
      </c>
      <c r="Y361" t="s">
        <v>2056</v>
      </c>
      <c r="Z361" t="s">
        <v>2057</v>
      </c>
      <c r="AA361" t="s">
        <v>2058</v>
      </c>
      <c r="AB361" t="s">
        <v>2059</v>
      </c>
      <c r="AC361" t="s">
        <v>2060</v>
      </c>
      <c r="AD361" t="s">
        <v>2061</v>
      </c>
      <c r="AE361" t="s">
        <v>2062</v>
      </c>
      <c r="AF361" t="s">
        <v>2063</v>
      </c>
      <c r="AG361" t="s">
        <v>2064</v>
      </c>
      <c r="AH361" t="s">
        <v>2065</v>
      </c>
      <c r="AI361" t="s">
        <v>2066</v>
      </c>
    </row>
    <row r="362" spans="1:35" x14ac:dyDescent="0.25">
      <c r="A362" s="57" t="s">
        <v>1229</v>
      </c>
      <c r="B362" s="58">
        <v>42889.918321759258</v>
      </c>
      <c r="C362" t="s">
        <v>2034</v>
      </c>
      <c r="D362" t="s">
        <v>2035</v>
      </c>
      <c r="E362" t="s">
        <v>2036</v>
      </c>
      <c r="F362" t="s">
        <v>2037</v>
      </c>
      <c r="G362" t="s">
        <v>2038</v>
      </c>
      <c r="H362" t="s">
        <v>2039</v>
      </c>
      <c r="I362" t="s">
        <v>2040</v>
      </c>
      <c r="J362" t="s">
        <v>2041</v>
      </c>
      <c r="K362" t="s">
        <v>2042</v>
      </c>
      <c r="L362" t="s">
        <v>2043</v>
      </c>
      <c r="M362" t="s">
        <v>2044</v>
      </c>
      <c r="N362" t="s">
        <v>2045</v>
      </c>
      <c r="O362" t="s">
        <v>2046</v>
      </c>
      <c r="P362" t="s">
        <v>2047</v>
      </c>
      <c r="Q362" t="s">
        <v>2048</v>
      </c>
      <c r="R362" t="s">
        <v>2049</v>
      </c>
      <c r="S362" t="s">
        <v>2050</v>
      </c>
      <c r="T362" t="s">
        <v>2051</v>
      </c>
      <c r="U362" t="s">
        <v>2052</v>
      </c>
      <c r="V362" t="s">
        <v>2053</v>
      </c>
      <c r="W362" t="s">
        <v>2054</v>
      </c>
      <c r="X362" t="s">
        <v>2055</v>
      </c>
      <c r="Y362" t="s">
        <v>2056</v>
      </c>
      <c r="Z362" t="s">
        <v>2057</v>
      </c>
      <c r="AA362" t="s">
        <v>2058</v>
      </c>
      <c r="AB362" t="s">
        <v>2059</v>
      </c>
      <c r="AC362" t="s">
        <v>2060</v>
      </c>
      <c r="AD362" t="s">
        <v>2061</v>
      </c>
      <c r="AE362" t="s">
        <v>2062</v>
      </c>
      <c r="AF362" t="s">
        <v>2063</v>
      </c>
      <c r="AG362" t="s">
        <v>2064</v>
      </c>
      <c r="AH362" t="s">
        <v>2065</v>
      </c>
      <c r="AI362" t="s">
        <v>2066</v>
      </c>
    </row>
    <row r="363" spans="1:35" x14ac:dyDescent="0.25">
      <c r="A363" s="57" t="s">
        <v>1230</v>
      </c>
      <c r="B363" s="58">
        <v>42889.926377314812</v>
      </c>
      <c r="C363" t="s">
        <v>2034</v>
      </c>
      <c r="D363" t="s">
        <v>2035</v>
      </c>
      <c r="E363" t="s">
        <v>2036</v>
      </c>
      <c r="F363" t="s">
        <v>2037</v>
      </c>
      <c r="G363" t="s">
        <v>2038</v>
      </c>
      <c r="H363" t="s">
        <v>2039</v>
      </c>
      <c r="I363" t="s">
        <v>2040</v>
      </c>
      <c r="J363" t="s">
        <v>2041</v>
      </c>
      <c r="K363" t="s">
        <v>2042</v>
      </c>
      <c r="L363" t="s">
        <v>2043</v>
      </c>
      <c r="M363" t="s">
        <v>2044</v>
      </c>
      <c r="N363" t="s">
        <v>2045</v>
      </c>
      <c r="O363" t="s">
        <v>2046</v>
      </c>
      <c r="P363" t="s">
        <v>2047</v>
      </c>
      <c r="Q363" t="s">
        <v>2048</v>
      </c>
      <c r="R363" t="s">
        <v>2049</v>
      </c>
      <c r="S363" t="s">
        <v>2050</v>
      </c>
      <c r="T363" t="s">
        <v>2051</v>
      </c>
      <c r="U363" t="s">
        <v>2052</v>
      </c>
      <c r="V363" t="s">
        <v>2053</v>
      </c>
      <c r="W363" t="s">
        <v>2054</v>
      </c>
      <c r="X363" t="s">
        <v>2055</v>
      </c>
      <c r="Y363" t="s">
        <v>2056</v>
      </c>
      <c r="Z363" t="s">
        <v>2057</v>
      </c>
      <c r="AA363" t="s">
        <v>2058</v>
      </c>
      <c r="AB363" t="s">
        <v>2059</v>
      </c>
      <c r="AC363" t="s">
        <v>2060</v>
      </c>
      <c r="AD363" t="s">
        <v>2061</v>
      </c>
      <c r="AE363" t="s">
        <v>2062</v>
      </c>
      <c r="AF363" t="s">
        <v>2063</v>
      </c>
      <c r="AG363" t="s">
        <v>2064</v>
      </c>
      <c r="AH363" t="s">
        <v>2065</v>
      </c>
      <c r="AI363" t="s">
        <v>2066</v>
      </c>
    </row>
    <row r="364" spans="1:35" x14ac:dyDescent="0.25">
      <c r="A364" s="57" t="s">
        <v>1231</v>
      </c>
      <c r="B364" s="58">
        <v>42889.927372685182</v>
      </c>
      <c r="C364" t="s">
        <v>2034</v>
      </c>
      <c r="D364" t="s">
        <v>2035</v>
      </c>
      <c r="E364" t="s">
        <v>2036</v>
      </c>
      <c r="F364" t="s">
        <v>2037</v>
      </c>
      <c r="G364" t="s">
        <v>2038</v>
      </c>
      <c r="H364" t="s">
        <v>2039</v>
      </c>
      <c r="I364" t="s">
        <v>2040</v>
      </c>
      <c r="J364" t="s">
        <v>2041</v>
      </c>
      <c r="K364" t="s">
        <v>2042</v>
      </c>
      <c r="L364" t="s">
        <v>2043</v>
      </c>
      <c r="M364" t="s">
        <v>2044</v>
      </c>
      <c r="N364" t="s">
        <v>2045</v>
      </c>
      <c r="O364" t="s">
        <v>2046</v>
      </c>
      <c r="P364" t="s">
        <v>2047</v>
      </c>
      <c r="Q364" t="s">
        <v>2048</v>
      </c>
      <c r="R364" t="s">
        <v>2049</v>
      </c>
      <c r="S364" t="s">
        <v>2050</v>
      </c>
      <c r="T364" t="s">
        <v>2051</v>
      </c>
      <c r="U364" t="s">
        <v>2052</v>
      </c>
      <c r="V364" t="s">
        <v>2053</v>
      </c>
      <c r="W364" t="s">
        <v>2054</v>
      </c>
      <c r="X364" t="s">
        <v>2055</v>
      </c>
      <c r="Y364" t="s">
        <v>2056</v>
      </c>
      <c r="Z364" t="s">
        <v>2057</v>
      </c>
      <c r="AA364" t="s">
        <v>2058</v>
      </c>
      <c r="AB364" t="s">
        <v>2059</v>
      </c>
      <c r="AC364" t="s">
        <v>2060</v>
      </c>
      <c r="AD364" t="s">
        <v>2061</v>
      </c>
      <c r="AE364" t="s">
        <v>2062</v>
      </c>
      <c r="AF364" t="s">
        <v>2063</v>
      </c>
      <c r="AG364" t="s">
        <v>2064</v>
      </c>
      <c r="AH364" t="s">
        <v>2065</v>
      </c>
      <c r="AI364" t="s">
        <v>2066</v>
      </c>
    </row>
    <row r="365" spans="1:35" x14ac:dyDescent="0.25">
      <c r="A365" s="57" t="s">
        <v>1232</v>
      </c>
      <c r="B365" s="58">
        <v>42889.931643518517</v>
      </c>
      <c r="C365" t="s">
        <v>2034</v>
      </c>
      <c r="D365" t="s">
        <v>2035</v>
      </c>
      <c r="E365" t="s">
        <v>2036</v>
      </c>
      <c r="F365" t="s">
        <v>2037</v>
      </c>
      <c r="G365" t="s">
        <v>2038</v>
      </c>
      <c r="H365" t="s">
        <v>2039</v>
      </c>
      <c r="I365" t="s">
        <v>2040</v>
      </c>
      <c r="J365" t="s">
        <v>2041</v>
      </c>
      <c r="K365" t="s">
        <v>2042</v>
      </c>
      <c r="L365" t="s">
        <v>2043</v>
      </c>
      <c r="M365" t="s">
        <v>2044</v>
      </c>
      <c r="N365" t="s">
        <v>2045</v>
      </c>
      <c r="O365" t="s">
        <v>2046</v>
      </c>
      <c r="P365" t="s">
        <v>2047</v>
      </c>
      <c r="Q365" t="s">
        <v>2048</v>
      </c>
      <c r="R365" t="s">
        <v>2049</v>
      </c>
      <c r="S365" t="s">
        <v>2050</v>
      </c>
      <c r="T365" t="s">
        <v>2051</v>
      </c>
      <c r="U365" t="s">
        <v>2052</v>
      </c>
      <c r="V365" t="s">
        <v>2053</v>
      </c>
      <c r="W365" t="s">
        <v>2054</v>
      </c>
      <c r="X365" t="s">
        <v>2055</v>
      </c>
      <c r="Y365" t="s">
        <v>2056</v>
      </c>
      <c r="Z365" t="s">
        <v>2057</v>
      </c>
      <c r="AA365" t="s">
        <v>2058</v>
      </c>
      <c r="AB365" t="s">
        <v>2059</v>
      </c>
      <c r="AC365" t="s">
        <v>2060</v>
      </c>
      <c r="AD365" t="s">
        <v>2061</v>
      </c>
      <c r="AE365" t="s">
        <v>2062</v>
      </c>
      <c r="AF365" t="s">
        <v>2063</v>
      </c>
      <c r="AG365" t="s">
        <v>2064</v>
      </c>
      <c r="AH365" t="s">
        <v>2065</v>
      </c>
      <c r="AI365" t="s">
        <v>2066</v>
      </c>
    </row>
    <row r="366" spans="1:35" x14ac:dyDescent="0.25">
      <c r="A366" s="57" t="s">
        <v>1233</v>
      </c>
      <c r="B366" s="58">
        <v>42889.941851851851</v>
      </c>
      <c r="C366" t="s">
        <v>2034</v>
      </c>
      <c r="D366" t="s">
        <v>2035</v>
      </c>
      <c r="E366" t="s">
        <v>2036</v>
      </c>
      <c r="F366" t="s">
        <v>2037</v>
      </c>
      <c r="G366" t="s">
        <v>2038</v>
      </c>
      <c r="H366" t="s">
        <v>2039</v>
      </c>
      <c r="I366" t="s">
        <v>2040</v>
      </c>
      <c r="J366" t="s">
        <v>2041</v>
      </c>
      <c r="K366" t="s">
        <v>2042</v>
      </c>
      <c r="L366" t="s">
        <v>2043</v>
      </c>
      <c r="M366" t="s">
        <v>2044</v>
      </c>
      <c r="N366" t="s">
        <v>2045</v>
      </c>
      <c r="O366" t="s">
        <v>2046</v>
      </c>
      <c r="P366" t="s">
        <v>2047</v>
      </c>
      <c r="Q366" t="s">
        <v>2048</v>
      </c>
      <c r="R366" t="s">
        <v>2049</v>
      </c>
      <c r="S366" t="s">
        <v>2050</v>
      </c>
      <c r="T366" t="s">
        <v>2051</v>
      </c>
      <c r="U366" t="s">
        <v>2052</v>
      </c>
      <c r="V366" t="s">
        <v>2053</v>
      </c>
      <c r="W366" t="s">
        <v>2054</v>
      </c>
      <c r="X366" t="s">
        <v>2055</v>
      </c>
      <c r="Y366" t="s">
        <v>2056</v>
      </c>
      <c r="Z366" t="s">
        <v>2057</v>
      </c>
      <c r="AA366" t="s">
        <v>2058</v>
      </c>
      <c r="AB366" t="s">
        <v>2059</v>
      </c>
      <c r="AC366" t="s">
        <v>2060</v>
      </c>
      <c r="AD366" t="s">
        <v>2061</v>
      </c>
      <c r="AE366" t="s">
        <v>2062</v>
      </c>
      <c r="AF366" t="s">
        <v>2063</v>
      </c>
      <c r="AG366" t="s">
        <v>2064</v>
      </c>
      <c r="AH366" t="s">
        <v>2065</v>
      </c>
      <c r="AI366" t="s">
        <v>2066</v>
      </c>
    </row>
    <row r="367" spans="1:35" x14ac:dyDescent="0.25">
      <c r="A367" s="57" t="s">
        <v>1234</v>
      </c>
      <c r="B367" s="58">
        <v>42889.942164351851</v>
      </c>
      <c r="C367" t="s">
        <v>2034</v>
      </c>
      <c r="D367" t="s">
        <v>2035</v>
      </c>
      <c r="E367" t="s">
        <v>2036</v>
      </c>
      <c r="F367" t="s">
        <v>2037</v>
      </c>
      <c r="G367" t="s">
        <v>2038</v>
      </c>
      <c r="H367" t="s">
        <v>2039</v>
      </c>
      <c r="I367" t="s">
        <v>2040</v>
      </c>
      <c r="J367" t="s">
        <v>2041</v>
      </c>
      <c r="K367" t="s">
        <v>2042</v>
      </c>
      <c r="L367" t="s">
        <v>2043</v>
      </c>
      <c r="M367" t="s">
        <v>2044</v>
      </c>
      <c r="N367" t="s">
        <v>2045</v>
      </c>
      <c r="O367" t="s">
        <v>2046</v>
      </c>
      <c r="P367" t="s">
        <v>2047</v>
      </c>
      <c r="Q367" t="s">
        <v>2048</v>
      </c>
      <c r="R367" t="s">
        <v>2049</v>
      </c>
      <c r="S367" t="s">
        <v>2050</v>
      </c>
      <c r="T367" t="s">
        <v>2051</v>
      </c>
      <c r="U367" t="s">
        <v>2052</v>
      </c>
      <c r="V367" t="s">
        <v>2053</v>
      </c>
      <c r="W367" t="s">
        <v>2054</v>
      </c>
      <c r="X367" t="s">
        <v>2055</v>
      </c>
      <c r="Y367" t="s">
        <v>2056</v>
      </c>
      <c r="Z367" t="s">
        <v>2057</v>
      </c>
      <c r="AA367" t="s">
        <v>2058</v>
      </c>
      <c r="AB367" t="s">
        <v>2059</v>
      </c>
      <c r="AC367" t="s">
        <v>2060</v>
      </c>
      <c r="AD367" t="s">
        <v>2061</v>
      </c>
      <c r="AE367" t="s">
        <v>2062</v>
      </c>
      <c r="AF367" t="s">
        <v>2063</v>
      </c>
      <c r="AG367" t="s">
        <v>2064</v>
      </c>
      <c r="AH367" t="s">
        <v>2065</v>
      </c>
      <c r="AI367" t="s">
        <v>2066</v>
      </c>
    </row>
    <row r="368" spans="1:35" x14ac:dyDescent="0.25">
      <c r="A368" s="57" t="s">
        <v>1235</v>
      </c>
      <c r="B368" s="58">
        <v>42889.942326388889</v>
      </c>
      <c r="C368" t="s">
        <v>2034</v>
      </c>
      <c r="D368" t="s">
        <v>2035</v>
      </c>
      <c r="E368" t="s">
        <v>2036</v>
      </c>
      <c r="F368" t="s">
        <v>2037</v>
      </c>
      <c r="G368" t="s">
        <v>2038</v>
      </c>
      <c r="H368" t="s">
        <v>2039</v>
      </c>
      <c r="I368" t="s">
        <v>2040</v>
      </c>
      <c r="J368" t="s">
        <v>2041</v>
      </c>
      <c r="K368" t="s">
        <v>2042</v>
      </c>
      <c r="L368" t="s">
        <v>2043</v>
      </c>
      <c r="M368" t="s">
        <v>2044</v>
      </c>
      <c r="N368" t="s">
        <v>2045</v>
      </c>
      <c r="O368" t="s">
        <v>2046</v>
      </c>
      <c r="P368" t="s">
        <v>2047</v>
      </c>
      <c r="Q368" t="s">
        <v>2048</v>
      </c>
      <c r="R368" t="s">
        <v>2049</v>
      </c>
      <c r="S368" t="s">
        <v>2050</v>
      </c>
      <c r="T368" t="s">
        <v>2051</v>
      </c>
      <c r="U368" t="s">
        <v>2052</v>
      </c>
      <c r="V368" t="s">
        <v>2053</v>
      </c>
      <c r="W368" t="s">
        <v>2054</v>
      </c>
      <c r="X368" t="s">
        <v>2055</v>
      </c>
      <c r="Y368" t="s">
        <v>2056</v>
      </c>
      <c r="Z368" t="s">
        <v>2057</v>
      </c>
      <c r="AA368" t="s">
        <v>2058</v>
      </c>
      <c r="AB368" t="s">
        <v>2059</v>
      </c>
      <c r="AC368" t="s">
        <v>2060</v>
      </c>
      <c r="AD368" t="s">
        <v>2061</v>
      </c>
      <c r="AE368" t="s">
        <v>2062</v>
      </c>
      <c r="AF368" t="s">
        <v>2063</v>
      </c>
      <c r="AG368" t="s">
        <v>2064</v>
      </c>
      <c r="AH368" t="s">
        <v>2065</v>
      </c>
      <c r="AI368" t="s">
        <v>2066</v>
      </c>
    </row>
    <row r="369" spans="1:35" x14ac:dyDescent="0.25">
      <c r="A369" s="57" t="s">
        <v>1236</v>
      </c>
      <c r="B369" s="58">
        <v>42889.942777777775</v>
      </c>
      <c r="C369" t="s">
        <v>2034</v>
      </c>
      <c r="D369" t="s">
        <v>2035</v>
      </c>
      <c r="E369" t="s">
        <v>2036</v>
      </c>
      <c r="F369" t="s">
        <v>2037</v>
      </c>
      <c r="G369" t="s">
        <v>2038</v>
      </c>
      <c r="H369" t="s">
        <v>2039</v>
      </c>
      <c r="I369" t="s">
        <v>2040</v>
      </c>
      <c r="J369" t="s">
        <v>2041</v>
      </c>
      <c r="K369" t="s">
        <v>2042</v>
      </c>
      <c r="L369" t="s">
        <v>2043</v>
      </c>
      <c r="M369" t="s">
        <v>2044</v>
      </c>
      <c r="N369" t="s">
        <v>2045</v>
      </c>
      <c r="O369" t="s">
        <v>2046</v>
      </c>
      <c r="P369" t="s">
        <v>2047</v>
      </c>
      <c r="Q369" t="s">
        <v>2048</v>
      </c>
      <c r="R369" t="s">
        <v>2049</v>
      </c>
      <c r="S369" t="s">
        <v>2050</v>
      </c>
      <c r="T369" t="s">
        <v>2051</v>
      </c>
      <c r="U369" t="s">
        <v>2052</v>
      </c>
      <c r="V369" t="s">
        <v>2053</v>
      </c>
      <c r="W369" t="s">
        <v>2054</v>
      </c>
      <c r="X369" t="s">
        <v>2055</v>
      </c>
      <c r="Y369" t="s">
        <v>2056</v>
      </c>
      <c r="Z369" t="s">
        <v>2057</v>
      </c>
      <c r="AA369" t="s">
        <v>2058</v>
      </c>
      <c r="AB369" t="s">
        <v>2059</v>
      </c>
      <c r="AC369" t="s">
        <v>2060</v>
      </c>
      <c r="AD369" t="s">
        <v>2061</v>
      </c>
      <c r="AE369" t="s">
        <v>2062</v>
      </c>
      <c r="AF369" t="s">
        <v>2063</v>
      </c>
      <c r="AG369" t="s">
        <v>2064</v>
      </c>
      <c r="AH369" t="s">
        <v>2065</v>
      </c>
      <c r="AI369" t="s">
        <v>2066</v>
      </c>
    </row>
    <row r="370" spans="1:35" x14ac:dyDescent="0.25">
      <c r="A370" s="57" t="s">
        <v>1237</v>
      </c>
      <c r="B370" s="58">
        <v>42889.94321759259</v>
      </c>
      <c r="C370" t="s">
        <v>2034</v>
      </c>
      <c r="D370" t="s">
        <v>2035</v>
      </c>
      <c r="E370" t="s">
        <v>2036</v>
      </c>
      <c r="F370" t="s">
        <v>2037</v>
      </c>
      <c r="G370" t="s">
        <v>2038</v>
      </c>
      <c r="H370" t="s">
        <v>2039</v>
      </c>
      <c r="I370" t="s">
        <v>2040</v>
      </c>
      <c r="J370" t="s">
        <v>2041</v>
      </c>
      <c r="K370" t="s">
        <v>2042</v>
      </c>
      <c r="L370" t="s">
        <v>2043</v>
      </c>
      <c r="M370" t="s">
        <v>2044</v>
      </c>
      <c r="N370" t="s">
        <v>2045</v>
      </c>
      <c r="O370" t="s">
        <v>2046</v>
      </c>
      <c r="P370" t="s">
        <v>2047</v>
      </c>
      <c r="Q370" t="s">
        <v>2048</v>
      </c>
      <c r="R370" t="s">
        <v>2049</v>
      </c>
      <c r="S370" t="s">
        <v>2050</v>
      </c>
      <c r="T370" t="s">
        <v>2051</v>
      </c>
      <c r="U370" t="s">
        <v>2052</v>
      </c>
      <c r="V370" t="s">
        <v>2053</v>
      </c>
      <c r="W370" t="s">
        <v>2054</v>
      </c>
      <c r="X370" t="s">
        <v>2055</v>
      </c>
      <c r="Y370" t="s">
        <v>2056</v>
      </c>
      <c r="Z370" t="s">
        <v>2057</v>
      </c>
      <c r="AA370" t="s">
        <v>2058</v>
      </c>
      <c r="AB370" t="s">
        <v>2059</v>
      </c>
      <c r="AC370" t="s">
        <v>2060</v>
      </c>
      <c r="AD370" t="s">
        <v>2061</v>
      </c>
      <c r="AE370" t="s">
        <v>2062</v>
      </c>
      <c r="AF370" t="s">
        <v>2063</v>
      </c>
      <c r="AG370" t="s">
        <v>2064</v>
      </c>
      <c r="AH370" t="s">
        <v>2065</v>
      </c>
      <c r="AI370" t="s">
        <v>2066</v>
      </c>
    </row>
    <row r="371" spans="1:35" x14ac:dyDescent="0.25">
      <c r="A371" s="57" t="s">
        <v>1238</v>
      </c>
      <c r="B371" s="58">
        <v>42889.945081018515</v>
      </c>
      <c r="C371" t="s">
        <v>2034</v>
      </c>
      <c r="D371" t="s">
        <v>2035</v>
      </c>
      <c r="E371" t="s">
        <v>2036</v>
      </c>
      <c r="F371" t="s">
        <v>2037</v>
      </c>
      <c r="G371" t="s">
        <v>2038</v>
      </c>
      <c r="H371" t="s">
        <v>2039</v>
      </c>
      <c r="I371" t="s">
        <v>2040</v>
      </c>
      <c r="J371" t="s">
        <v>2041</v>
      </c>
      <c r="K371" t="s">
        <v>2042</v>
      </c>
      <c r="L371" t="s">
        <v>2043</v>
      </c>
      <c r="M371" t="s">
        <v>2044</v>
      </c>
      <c r="N371" t="s">
        <v>2045</v>
      </c>
      <c r="O371" t="s">
        <v>2046</v>
      </c>
      <c r="P371" t="s">
        <v>2047</v>
      </c>
      <c r="Q371" t="s">
        <v>2048</v>
      </c>
      <c r="R371" t="s">
        <v>2049</v>
      </c>
      <c r="S371" t="s">
        <v>2050</v>
      </c>
      <c r="T371" t="s">
        <v>2051</v>
      </c>
      <c r="U371" t="s">
        <v>2052</v>
      </c>
      <c r="V371" t="s">
        <v>2053</v>
      </c>
      <c r="W371" t="s">
        <v>2054</v>
      </c>
      <c r="X371" t="s">
        <v>2055</v>
      </c>
      <c r="Y371" t="s">
        <v>2056</v>
      </c>
      <c r="Z371" t="s">
        <v>2057</v>
      </c>
      <c r="AA371" t="s">
        <v>2058</v>
      </c>
      <c r="AB371" t="s">
        <v>2059</v>
      </c>
      <c r="AC371" t="s">
        <v>2060</v>
      </c>
      <c r="AD371" t="s">
        <v>2061</v>
      </c>
      <c r="AE371" t="s">
        <v>2062</v>
      </c>
      <c r="AF371" t="s">
        <v>2063</v>
      </c>
      <c r="AG371" t="s">
        <v>2064</v>
      </c>
      <c r="AH371" t="s">
        <v>2065</v>
      </c>
      <c r="AI371" t="s">
        <v>2066</v>
      </c>
    </row>
    <row r="372" spans="1:35" x14ac:dyDescent="0.25">
      <c r="A372" s="57" t="s">
        <v>1239</v>
      </c>
      <c r="B372" s="58">
        <v>42889.946967592594</v>
      </c>
      <c r="C372" t="s">
        <v>2034</v>
      </c>
      <c r="D372" t="s">
        <v>2035</v>
      </c>
      <c r="E372" t="s">
        <v>2036</v>
      </c>
      <c r="F372" t="s">
        <v>2037</v>
      </c>
      <c r="G372" t="s">
        <v>2038</v>
      </c>
      <c r="H372" t="s">
        <v>2039</v>
      </c>
      <c r="I372" t="s">
        <v>2040</v>
      </c>
      <c r="J372" t="s">
        <v>2041</v>
      </c>
      <c r="K372" t="s">
        <v>2042</v>
      </c>
      <c r="L372" t="s">
        <v>2043</v>
      </c>
      <c r="M372" t="s">
        <v>2044</v>
      </c>
      <c r="N372" t="s">
        <v>2045</v>
      </c>
      <c r="O372" t="s">
        <v>2046</v>
      </c>
      <c r="P372" t="s">
        <v>2047</v>
      </c>
      <c r="Q372" t="s">
        <v>2048</v>
      </c>
      <c r="R372" t="s">
        <v>2049</v>
      </c>
      <c r="S372" t="s">
        <v>2050</v>
      </c>
      <c r="T372" t="s">
        <v>2051</v>
      </c>
      <c r="U372" t="s">
        <v>2052</v>
      </c>
      <c r="V372" t="s">
        <v>2053</v>
      </c>
      <c r="W372" t="s">
        <v>2054</v>
      </c>
      <c r="X372" t="s">
        <v>2055</v>
      </c>
      <c r="Y372" t="s">
        <v>2056</v>
      </c>
      <c r="Z372" t="s">
        <v>2057</v>
      </c>
      <c r="AA372" t="s">
        <v>2058</v>
      </c>
      <c r="AB372" t="s">
        <v>2059</v>
      </c>
      <c r="AC372" t="s">
        <v>2060</v>
      </c>
      <c r="AD372" t="s">
        <v>2061</v>
      </c>
      <c r="AE372" t="s">
        <v>2062</v>
      </c>
      <c r="AF372" t="s">
        <v>2063</v>
      </c>
      <c r="AG372" t="s">
        <v>2064</v>
      </c>
      <c r="AH372" t="s">
        <v>2065</v>
      </c>
      <c r="AI372" t="s">
        <v>2066</v>
      </c>
    </row>
    <row r="373" spans="1:35" x14ac:dyDescent="0.25">
      <c r="A373" s="57" t="s">
        <v>1240</v>
      </c>
      <c r="B373" s="58">
        <v>42889.948310185187</v>
      </c>
      <c r="C373" t="s">
        <v>2034</v>
      </c>
      <c r="D373" t="s">
        <v>2035</v>
      </c>
      <c r="E373" t="s">
        <v>2036</v>
      </c>
      <c r="F373" t="s">
        <v>2037</v>
      </c>
      <c r="G373" t="s">
        <v>2038</v>
      </c>
      <c r="H373" t="s">
        <v>2039</v>
      </c>
      <c r="I373" t="s">
        <v>2040</v>
      </c>
      <c r="J373" t="s">
        <v>2041</v>
      </c>
      <c r="K373" t="s">
        <v>2042</v>
      </c>
      <c r="L373" t="s">
        <v>2043</v>
      </c>
      <c r="M373" t="s">
        <v>2044</v>
      </c>
      <c r="N373" t="s">
        <v>2045</v>
      </c>
      <c r="O373" t="s">
        <v>2046</v>
      </c>
      <c r="P373" t="s">
        <v>2047</v>
      </c>
      <c r="Q373" t="s">
        <v>2048</v>
      </c>
      <c r="R373" t="s">
        <v>2049</v>
      </c>
      <c r="S373" t="s">
        <v>2050</v>
      </c>
      <c r="T373" t="s">
        <v>2051</v>
      </c>
      <c r="U373" t="s">
        <v>2052</v>
      </c>
      <c r="V373" t="s">
        <v>2053</v>
      </c>
      <c r="W373" t="s">
        <v>2054</v>
      </c>
      <c r="X373" t="s">
        <v>2055</v>
      </c>
      <c r="Y373" t="s">
        <v>2056</v>
      </c>
      <c r="Z373" t="s">
        <v>2057</v>
      </c>
      <c r="AA373" t="s">
        <v>2058</v>
      </c>
      <c r="AB373" t="s">
        <v>2059</v>
      </c>
      <c r="AC373" t="s">
        <v>2060</v>
      </c>
      <c r="AD373" t="s">
        <v>2061</v>
      </c>
      <c r="AE373" t="s">
        <v>2062</v>
      </c>
      <c r="AF373" t="s">
        <v>2063</v>
      </c>
      <c r="AG373" t="s">
        <v>2064</v>
      </c>
      <c r="AH373" t="s">
        <v>2065</v>
      </c>
      <c r="AI373" t="s">
        <v>2066</v>
      </c>
    </row>
    <row r="374" spans="1:35" x14ac:dyDescent="0.25">
      <c r="A374" s="57" t="s">
        <v>1241</v>
      </c>
      <c r="B374" s="58">
        <v>42889.951053240744</v>
      </c>
      <c r="C374" t="s">
        <v>2034</v>
      </c>
      <c r="D374" t="s">
        <v>2035</v>
      </c>
      <c r="E374" t="s">
        <v>2036</v>
      </c>
      <c r="F374" t="s">
        <v>2037</v>
      </c>
      <c r="G374" t="s">
        <v>2038</v>
      </c>
      <c r="H374" t="s">
        <v>2039</v>
      </c>
      <c r="I374" t="s">
        <v>2040</v>
      </c>
      <c r="J374" t="s">
        <v>2041</v>
      </c>
      <c r="K374" t="s">
        <v>2042</v>
      </c>
      <c r="L374" t="s">
        <v>2043</v>
      </c>
      <c r="M374" t="s">
        <v>2044</v>
      </c>
      <c r="N374" t="s">
        <v>2045</v>
      </c>
      <c r="O374" t="s">
        <v>2046</v>
      </c>
      <c r="P374" t="s">
        <v>2047</v>
      </c>
      <c r="Q374" t="s">
        <v>2048</v>
      </c>
      <c r="R374" t="s">
        <v>2049</v>
      </c>
      <c r="S374" t="s">
        <v>2050</v>
      </c>
      <c r="T374" t="s">
        <v>2051</v>
      </c>
      <c r="U374" t="s">
        <v>2052</v>
      </c>
      <c r="V374" t="s">
        <v>2053</v>
      </c>
      <c r="W374" t="s">
        <v>2054</v>
      </c>
      <c r="X374" t="s">
        <v>2055</v>
      </c>
      <c r="Y374" t="s">
        <v>2056</v>
      </c>
      <c r="Z374" t="s">
        <v>2057</v>
      </c>
      <c r="AA374" t="s">
        <v>2058</v>
      </c>
      <c r="AB374" t="s">
        <v>2059</v>
      </c>
      <c r="AC374" t="s">
        <v>2060</v>
      </c>
      <c r="AD374" t="s">
        <v>2061</v>
      </c>
      <c r="AE374" t="s">
        <v>2062</v>
      </c>
      <c r="AF374" t="s">
        <v>2063</v>
      </c>
      <c r="AG374" t="s">
        <v>2064</v>
      </c>
      <c r="AH374" t="s">
        <v>2065</v>
      </c>
      <c r="AI374" t="s">
        <v>2066</v>
      </c>
    </row>
    <row r="375" spans="1:35" x14ac:dyDescent="0.25">
      <c r="A375" s="57" t="s">
        <v>1242</v>
      </c>
      <c r="B375" s="58">
        <v>42889.955925925926</v>
      </c>
      <c r="C375" t="s">
        <v>2034</v>
      </c>
      <c r="D375" t="s">
        <v>2035</v>
      </c>
      <c r="E375" t="s">
        <v>2036</v>
      </c>
      <c r="F375" t="s">
        <v>2037</v>
      </c>
      <c r="G375" t="s">
        <v>2038</v>
      </c>
      <c r="H375" t="s">
        <v>2039</v>
      </c>
      <c r="I375" t="s">
        <v>2040</v>
      </c>
      <c r="J375" t="s">
        <v>2041</v>
      </c>
      <c r="K375" t="s">
        <v>2042</v>
      </c>
      <c r="L375" t="s">
        <v>2043</v>
      </c>
      <c r="M375" t="s">
        <v>2044</v>
      </c>
      <c r="N375" t="s">
        <v>2045</v>
      </c>
      <c r="O375" t="s">
        <v>2046</v>
      </c>
      <c r="P375" t="s">
        <v>2047</v>
      </c>
      <c r="Q375" t="s">
        <v>2048</v>
      </c>
      <c r="R375" t="s">
        <v>2049</v>
      </c>
      <c r="S375" t="s">
        <v>2050</v>
      </c>
      <c r="T375" t="s">
        <v>2051</v>
      </c>
      <c r="U375" t="s">
        <v>2052</v>
      </c>
      <c r="V375" t="s">
        <v>2053</v>
      </c>
      <c r="W375" t="s">
        <v>2054</v>
      </c>
      <c r="X375" t="s">
        <v>2055</v>
      </c>
      <c r="Y375" t="s">
        <v>2056</v>
      </c>
      <c r="Z375" t="s">
        <v>2057</v>
      </c>
      <c r="AA375" t="s">
        <v>2058</v>
      </c>
      <c r="AB375" t="s">
        <v>2059</v>
      </c>
      <c r="AC375" t="s">
        <v>2060</v>
      </c>
      <c r="AD375" t="s">
        <v>2061</v>
      </c>
      <c r="AE375" t="s">
        <v>2062</v>
      </c>
      <c r="AF375" t="s">
        <v>2063</v>
      </c>
      <c r="AG375" t="s">
        <v>2064</v>
      </c>
      <c r="AH375" t="s">
        <v>2065</v>
      </c>
      <c r="AI375" t="s">
        <v>2066</v>
      </c>
    </row>
    <row r="376" spans="1:35" x14ac:dyDescent="0.25">
      <c r="A376" s="57" t="s">
        <v>1243</v>
      </c>
      <c r="B376" s="58">
        <v>42889.956689814811</v>
      </c>
      <c r="C376" t="s">
        <v>2034</v>
      </c>
      <c r="D376" t="s">
        <v>2035</v>
      </c>
      <c r="E376" t="s">
        <v>2036</v>
      </c>
      <c r="F376" t="s">
        <v>2037</v>
      </c>
      <c r="G376" t="s">
        <v>2038</v>
      </c>
      <c r="H376" t="s">
        <v>2039</v>
      </c>
      <c r="I376" t="s">
        <v>2040</v>
      </c>
      <c r="J376" t="s">
        <v>2041</v>
      </c>
      <c r="K376" t="s">
        <v>2042</v>
      </c>
      <c r="L376" t="s">
        <v>2043</v>
      </c>
      <c r="M376" t="s">
        <v>2044</v>
      </c>
      <c r="N376" t="s">
        <v>2045</v>
      </c>
      <c r="O376" t="s">
        <v>2046</v>
      </c>
      <c r="P376" t="s">
        <v>2047</v>
      </c>
      <c r="Q376" t="s">
        <v>2048</v>
      </c>
      <c r="R376" t="s">
        <v>2049</v>
      </c>
      <c r="S376" t="s">
        <v>2050</v>
      </c>
      <c r="T376" t="s">
        <v>2051</v>
      </c>
      <c r="U376" t="s">
        <v>2052</v>
      </c>
      <c r="V376" t="s">
        <v>2053</v>
      </c>
      <c r="W376" t="s">
        <v>2054</v>
      </c>
      <c r="X376" t="s">
        <v>2055</v>
      </c>
      <c r="Y376" t="s">
        <v>2056</v>
      </c>
      <c r="Z376" t="s">
        <v>2057</v>
      </c>
      <c r="AA376" t="s">
        <v>2058</v>
      </c>
      <c r="AB376" t="s">
        <v>2059</v>
      </c>
      <c r="AC376" t="s">
        <v>2060</v>
      </c>
      <c r="AD376" t="s">
        <v>2061</v>
      </c>
      <c r="AE376" t="s">
        <v>2062</v>
      </c>
      <c r="AF376" t="s">
        <v>2063</v>
      </c>
      <c r="AG376" t="s">
        <v>2064</v>
      </c>
      <c r="AH376" t="s">
        <v>2065</v>
      </c>
      <c r="AI376" t="s">
        <v>2066</v>
      </c>
    </row>
    <row r="377" spans="1:35" x14ac:dyDescent="0.25">
      <c r="A377" s="57" t="s">
        <v>1244</v>
      </c>
      <c r="B377" s="58">
        <v>42889.961446759262</v>
      </c>
      <c r="C377" t="s">
        <v>2034</v>
      </c>
      <c r="D377" t="s">
        <v>2035</v>
      </c>
      <c r="E377" t="s">
        <v>2036</v>
      </c>
      <c r="F377" t="s">
        <v>2037</v>
      </c>
      <c r="G377" t="s">
        <v>2038</v>
      </c>
      <c r="H377" t="s">
        <v>2039</v>
      </c>
      <c r="I377" t="s">
        <v>2040</v>
      </c>
      <c r="J377" t="s">
        <v>2041</v>
      </c>
      <c r="K377" t="s">
        <v>2042</v>
      </c>
      <c r="L377" t="s">
        <v>2043</v>
      </c>
      <c r="M377" t="s">
        <v>2044</v>
      </c>
      <c r="N377" t="s">
        <v>2045</v>
      </c>
      <c r="O377" t="s">
        <v>2046</v>
      </c>
      <c r="P377" t="s">
        <v>2047</v>
      </c>
      <c r="Q377" t="s">
        <v>2048</v>
      </c>
      <c r="R377" t="s">
        <v>2049</v>
      </c>
      <c r="S377" t="s">
        <v>2050</v>
      </c>
      <c r="T377" t="s">
        <v>2051</v>
      </c>
      <c r="U377" t="s">
        <v>2052</v>
      </c>
      <c r="V377" t="s">
        <v>2053</v>
      </c>
      <c r="W377" t="s">
        <v>2054</v>
      </c>
      <c r="X377" t="s">
        <v>2055</v>
      </c>
      <c r="Y377" t="s">
        <v>2056</v>
      </c>
      <c r="Z377" t="s">
        <v>2057</v>
      </c>
      <c r="AA377" t="s">
        <v>2058</v>
      </c>
      <c r="AB377" t="s">
        <v>2059</v>
      </c>
      <c r="AC377" t="s">
        <v>2060</v>
      </c>
      <c r="AD377" t="s">
        <v>2061</v>
      </c>
      <c r="AE377" t="s">
        <v>2062</v>
      </c>
      <c r="AF377" t="s">
        <v>2063</v>
      </c>
      <c r="AG377" t="s">
        <v>2064</v>
      </c>
      <c r="AH377" t="s">
        <v>2065</v>
      </c>
      <c r="AI377" t="s">
        <v>2066</v>
      </c>
    </row>
    <row r="378" spans="1:35" x14ac:dyDescent="0.25">
      <c r="A378" s="57" t="s">
        <v>1245</v>
      </c>
      <c r="B378" s="58">
        <v>42889.96234953704</v>
      </c>
      <c r="C378" t="s">
        <v>2034</v>
      </c>
      <c r="D378" t="s">
        <v>2035</v>
      </c>
      <c r="E378" t="s">
        <v>2036</v>
      </c>
      <c r="F378" t="s">
        <v>2037</v>
      </c>
      <c r="G378" t="s">
        <v>2038</v>
      </c>
      <c r="H378" t="s">
        <v>2039</v>
      </c>
      <c r="I378" t="s">
        <v>2040</v>
      </c>
      <c r="J378" t="s">
        <v>2041</v>
      </c>
      <c r="K378" t="s">
        <v>2042</v>
      </c>
      <c r="L378" t="s">
        <v>2043</v>
      </c>
      <c r="M378" t="s">
        <v>2044</v>
      </c>
      <c r="N378" t="s">
        <v>2045</v>
      </c>
      <c r="O378" t="s">
        <v>2046</v>
      </c>
      <c r="P378" t="s">
        <v>2047</v>
      </c>
      <c r="Q378" t="s">
        <v>2048</v>
      </c>
      <c r="R378" t="s">
        <v>2049</v>
      </c>
      <c r="S378" t="s">
        <v>2050</v>
      </c>
      <c r="T378" t="s">
        <v>2051</v>
      </c>
      <c r="U378" t="s">
        <v>2052</v>
      </c>
      <c r="V378" t="s">
        <v>2053</v>
      </c>
      <c r="W378" t="s">
        <v>2054</v>
      </c>
      <c r="X378" t="s">
        <v>2055</v>
      </c>
      <c r="Y378" t="s">
        <v>2056</v>
      </c>
      <c r="Z378" t="s">
        <v>2057</v>
      </c>
      <c r="AA378" t="s">
        <v>2058</v>
      </c>
      <c r="AB378" t="s">
        <v>2059</v>
      </c>
      <c r="AC378" t="s">
        <v>2060</v>
      </c>
      <c r="AD378" t="s">
        <v>2061</v>
      </c>
      <c r="AE378" t="s">
        <v>2062</v>
      </c>
      <c r="AF378" t="s">
        <v>2063</v>
      </c>
      <c r="AG378" t="s">
        <v>2064</v>
      </c>
      <c r="AH378" t="s">
        <v>2065</v>
      </c>
      <c r="AI378" t="s">
        <v>2066</v>
      </c>
    </row>
    <row r="379" spans="1:35" x14ac:dyDescent="0.25">
      <c r="A379" s="57" t="s">
        <v>1246</v>
      </c>
      <c r="B379" s="58">
        <v>42889.963287037041</v>
      </c>
      <c r="C379" t="s">
        <v>2034</v>
      </c>
      <c r="D379" t="s">
        <v>2035</v>
      </c>
      <c r="E379" t="s">
        <v>2036</v>
      </c>
      <c r="F379" t="s">
        <v>2037</v>
      </c>
      <c r="G379" t="s">
        <v>2038</v>
      </c>
      <c r="H379" t="s">
        <v>2039</v>
      </c>
      <c r="I379" t="s">
        <v>2040</v>
      </c>
      <c r="J379" t="s">
        <v>2041</v>
      </c>
      <c r="K379" t="s">
        <v>2042</v>
      </c>
      <c r="L379" t="s">
        <v>2043</v>
      </c>
      <c r="M379" t="s">
        <v>2044</v>
      </c>
      <c r="N379" t="s">
        <v>2045</v>
      </c>
      <c r="O379" t="s">
        <v>2046</v>
      </c>
      <c r="P379" t="s">
        <v>2047</v>
      </c>
      <c r="Q379" t="s">
        <v>2048</v>
      </c>
      <c r="R379" t="s">
        <v>2049</v>
      </c>
      <c r="S379" t="s">
        <v>2050</v>
      </c>
      <c r="T379" t="s">
        <v>2051</v>
      </c>
      <c r="U379" t="s">
        <v>2052</v>
      </c>
      <c r="V379" t="s">
        <v>2053</v>
      </c>
      <c r="W379" t="s">
        <v>2054</v>
      </c>
      <c r="X379" t="s">
        <v>2055</v>
      </c>
      <c r="Y379" t="s">
        <v>2056</v>
      </c>
      <c r="Z379" t="s">
        <v>2057</v>
      </c>
      <c r="AA379" t="s">
        <v>2058</v>
      </c>
      <c r="AB379" t="s">
        <v>2059</v>
      </c>
      <c r="AC379" t="s">
        <v>2060</v>
      </c>
      <c r="AD379" t="s">
        <v>2061</v>
      </c>
      <c r="AE379" t="s">
        <v>2062</v>
      </c>
      <c r="AF379" t="s">
        <v>2063</v>
      </c>
      <c r="AG379" t="s">
        <v>2064</v>
      </c>
      <c r="AH379" t="s">
        <v>2065</v>
      </c>
      <c r="AI379" t="s">
        <v>2066</v>
      </c>
    </row>
    <row r="380" spans="1:35" x14ac:dyDescent="0.25">
      <c r="A380" s="57" t="s">
        <v>1247</v>
      </c>
      <c r="B380" s="58">
        <v>42889.96570601852</v>
      </c>
      <c r="C380" t="s">
        <v>2034</v>
      </c>
      <c r="D380" t="s">
        <v>2035</v>
      </c>
      <c r="E380" t="s">
        <v>2036</v>
      </c>
      <c r="F380" t="s">
        <v>2037</v>
      </c>
      <c r="G380" t="s">
        <v>2038</v>
      </c>
      <c r="H380" t="s">
        <v>2039</v>
      </c>
      <c r="I380" t="s">
        <v>2040</v>
      </c>
      <c r="J380" t="s">
        <v>2041</v>
      </c>
      <c r="K380" t="s">
        <v>2042</v>
      </c>
      <c r="L380" t="s">
        <v>2043</v>
      </c>
      <c r="M380" t="s">
        <v>2044</v>
      </c>
      <c r="N380" t="s">
        <v>2045</v>
      </c>
      <c r="O380" t="s">
        <v>2046</v>
      </c>
      <c r="P380" t="s">
        <v>2047</v>
      </c>
      <c r="Q380" t="s">
        <v>2048</v>
      </c>
      <c r="R380" t="s">
        <v>2049</v>
      </c>
      <c r="S380" t="s">
        <v>2050</v>
      </c>
      <c r="T380" t="s">
        <v>2051</v>
      </c>
      <c r="U380" t="s">
        <v>2052</v>
      </c>
      <c r="V380" t="s">
        <v>2053</v>
      </c>
      <c r="W380" t="s">
        <v>2054</v>
      </c>
      <c r="X380" t="s">
        <v>2055</v>
      </c>
      <c r="Y380" t="s">
        <v>2056</v>
      </c>
      <c r="Z380" t="s">
        <v>2057</v>
      </c>
      <c r="AA380" t="s">
        <v>2058</v>
      </c>
      <c r="AB380" t="s">
        <v>2059</v>
      </c>
      <c r="AC380" t="s">
        <v>2060</v>
      </c>
      <c r="AD380" t="s">
        <v>2061</v>
      </c>
      <c r="AE380" t="s">
        <v>2062</v>
      </c>
      <c r="AF380" t="s">
        <v>2063</v>
      </c>
      <c r="AG380" t="s">
        <v>2064</v>
      </c>
      <c r="AH380" t="s">
        <v>2065</v>
      </c>
      <c r="AI380" t="s">
        <v>2066</v>
      </c>
    </row>
    <row r="381" spans="1:35" x14ac:dyDescent="0.25">
      <c r="A381" s="57" t="s">
        <v>1248</v>
      </c>
      <c r="B381" s="58">
        <v>42889.970081018517</v>
      </c>
      <c r="C381" t="s">
        <v>2034</v>
      </c>
      <c r="D381" t="s">
        <v>2035</v>
      </c>
      <c r="E381" t="s">
        <v>2036</v>
      </c>
      <c r="F381" t="s">
        <v>2037</v>
      </c>
      <c r="G381" t="s">
        <v>2038</v>
      </c>
      <c r="H381" t="s">
        <v>2039</v>
      </c>
      <c r="I381" t="s">
        <v>2040</v>
      </c>
      <c r="J381" t="s">
        <v>2041</v>
      </c>
      <c r="K381" t="s">
        <v>2042</v>
      </c>
      <c r="L381" t="s">
        <v>2043</v>
      </c>
      <c r="M381" t="s">
        <v>2044</v>
      </c>
      <c r="N381" t="s">
        <v>2045</v>
      </c>
      <c r="O381" t="s">
        <v>2046</v>
      </c>
      <c r="P381" t="s">
        <v>2047</v>
      </c>
      <c r="Q381" t="s">
        <v>2048</v>
      </c>
      <c r="R381" t="s">
        <v>2049</v>
      </c>
      <c r="S381" t="s">
        <v>2050</v>
      </c>
      <c r="T381" t="s">
        <v>2051</v>
      </c>
      <c r="U381" t="s">
        <v>2052</v>
      </c>
      <c r="V381" t="s">
        <v>2053</v>
      </c>
      <c r="W381" t="s">
        <v>2054</v>
      </c>
      <c r="X381" t="s">
        <v>2055</v>
      </c>
      <c r="Y381" t="s">
        <v>2056</v>
      </c>
      <c r="Z381" t="s">
        <v>2057</v>
      </c>
      <c r="AA381" t="s">
        <v>2058</v>
      </c>
      <c r="AB381" t="s">
        <v>2059</v>
      </c>
      <c r="AC381" t="s">
        <v>2060</v>
      </c>
      <c r="AD381" t="s">
        <v>2061</v>
      </c>
      <c r="AE381" t="s">
        <v>2062</v>
      </c>
      <c r="AF381" t="s">
        <v>2063</v>
      </c>
      <c r="AG381" t="s">
        <v>2064</v>
      </c>
      <c r="AH381" t="s">
        <v>2065</v>
      </c>
      <c r="AI381" t="s">
        <v>2066</v>
      </c>
    </row>
    <row r="382" spans="1:35" x14ac:dyDescent="0.25">
      <c r="A382" s="57" t="s">
        <v>1249</v>
      </c>
      <c r="B382" s="58">
        <v>42889.97388888889</v>
      </c>
      <c r="C382" t="s">
        <v>2034</v>
      </c>
      <c r="D382" t="s">
        <v>2035</v>
      </c>
      <c r="E382" t="s">
        <v>2036</v>
      </c>
      <c r="F382" t="s">
        <v>2037</v>
      </c>
      <c r="G382" t="s">
        <v>2038</v>
      </c>
      <c r="H382" t="s">
        <v>2039</v>
      </c>
      <c r="I382" t="s">
        <v>2040</v>
      </c>
      <c r="J382" t="s">
        <v>2041</v>
      </c>
      <c r="K382" t="s">
        <v>2042</v>
      </c>
      <c r="L382" t="s">
        <v>2043</v>
      </c>
      <c r="M382" t="s">
        <v>2044</v>
      </c>
      <c r="N382" t="s">
        <v>2045</v>
      </c>
      <c r="O382" t="s">
        <v>2046</v>
      </c>
      <c r="P382" t="s">
        <v>2047</v>
      </c>
      <c r="Q382" t="s">
        <v>2048</v>
      </c>
      <c r="R382" t="s">
        <v>2049</v>
      </c>
      <c r="S382" t="s">
        <v>2050</v>
      </c>
      <c r="T382" t="s">
        <v>2051</v>
      </c>
      <c r="U382" t="s">
        <v>2052</v>
      </c>
      <c r="V382" t="s">
        <v>2053</v>
      </c>
      <c r="W382" t="s">
        <v>2054</v>
      </c>
      <c r="X382" t="s">
        <v>2055</v>
      </c>
      <c r="Y382" t="s">
        <v>2056</v>
      </c>
      <c r="Z382" t="s">
        <v>2057</v>
      </c>
      <c r="AA382" t="s">
        <v>2058</v>
      </c>
      <c r="AB382" t="s">
        <v>2059</v>
      </c>
      <c r="AC382" t="s">
        <v>2060</v>
      </c>
      <c r="AD382" t="s">
        <v>2061</v>
      </c>
      <c r="AE382" t="s">
        <v>2062</v>
      </c>
      <c r="AF382" t="s">
        <v>2063</v>
      </c>
      <c r="AG382" t="s">
        <v>2064</v>
      </c>
      <c r="AH382" t="s">
        <v>2065</v>
      </c>
      <c r="AI382" t="s">
        <v>2066</v>
      </c>
    </row>
    <row r="383" spans="1:35" x14ac:dyDescent="0.25">
      <c r="A383" s="57" t="s">
        <v>1250</v>
      </c>
      <c r="B383" s="58">
        <v>42889.97625</v>
      </c>
      <c r="C383" t="s">
        <v>2034</v>
      </c>
      <c r="D383" t="s">
        <v>2035</v>
      </c>
      <c r="E383" t="s">
        <v>2036</v>
      </c>
      <c r="F383" t="s">
        <v>2037</v>
      </c>
      <c r="G383" t="s">
        <v>2038</v>
      </c>
      <c r="H383" t="s">
        <v>2039</v>
      </c>
      <c r="I383" t="s">
        <v>2040</v>
      </c>
      <c r="J383" t="s">
        <v>2041</v>
      </c>
      <c r="K383" t="s">
        <v>2042</v>
      </c>
      <c r="L383" t="s">
        <v>2043</v>
      </c>
      <c r="M383" t="s">
        <v>2044</v>
      </c>
      <c r="N383" t="s">
        <v>2045</v>
      </c>
      <c r="O383" t="s">
        <v>2046</v>
      </c>
      <c r="P383" t="s">
        <v>2047</v>
      </c>
      <c r="Q383" t="s">
        <v>2048</v>
      </c>
      <c r="R383" t="s">
        <v>2049</v>
      </c>
      <c r="S383" t="s">
        <v>2050</v>
      </c>
      <c r="T383" t="s">
        <v>2051</v>
      </c>
      <c r="U383" t="s">
        <v>2052</v>
      </c>
      <c r="V383" t="s">
        <v>2053</v>
      </c>
      <c r="W383" t="s">
        <v>2054</v>
      </c>
      <c r="X383" t="s">
        <v>2055</v>
      </c>
      <c r="Y383" t="s">
        <v>2056</v>
      </c>
      <c r="Z383" t="s">
        <v>2057</v>
      </c>
      <c r="AA383" t="s">
        <v>2058</v>
      </c>
      <c r="AB383" t="s">
        <v>2059</v>
      </c>
      <c r="AC383" t="s">
        <v>2060</v>
      </c>
      <c r="AD383" t="s">
        <v>2061</v>
      </c>
      <c r="AE383" t="s">
        <v>2062</v>
      </c>
      <c r="AF383" t="s">
        <v>2063</v>
      </c>
      <c r="AG383" t="s">
        <v>2064</v>
      </c>
      <c r="AH383" t="s">
        <v>2065</v>
      </c>
      <c r="AI383" t="s">
        <v>2066</v>
      </c>
    </row>
    <row r="384" spans="1:35" x14ac:dyDescent="0.25">
      <c r="A384" s="57" t="s">
        <v>1251</v>
      </c>
      <c r="B384" s="57" t="s">
        <v>1252</v>
      </c>
      <c r="C384" t="s">
        <v>2034</v>
      </c>
      <c r="D384" t="s">
        <v>2035</v>
      </c>
      <c r="E384" t="s">
        <v>2036</v>
      </c>
      <c r="F384" t="s">
        <v>2037</v>
      </c>
      <c r="G384" t="s">
        <v>2038</v>
      </c>
      <c r="H384" t="s">
        <v>2039</v>
      </c>
      <c r="I384" t="s">
        <v>2040</v>
      </c>
      <c r="J384" t="s">
        <v>2041</v>
      </c>
      <c r="K384" t="s">
        <v>2042</v>
      </c>
      <c r="L384" t="s">
        <v>2043</v>
      </c>
      <c r="M384" t="s">
        <v>2044</v>
      </c>
      <c r="N384" t="s">
        <v>2045</v>
      </c>
      <c r="O384" t="s">
        <v>2046</v>
      </c>
      <c r="P384" t="s">
        <v>2047</v>
      </c>
      <c r="Q384" t="s">
        <v>2048</v>
      </c>
      <c r="R384" t="s">
        <v>2049</v>
      </c>
      <c r="S384" t="s">
        <v>2050</v>
      </c>
      <c r="T384" t="s">
        <v>2051</v>
      </c>
      <c r="U384" t="s">
        <v>2052</v>
      </c>
      <c r="V384" t="s">
        <v>2053</v>
      </c>
      <c r="W384" t="s">
        <v>2054</v>
      </c>
      <c r="X384" t="s">
        <v>2055</v>
      </c>
      <c r="Y384" t="s">
        <v>2056</v>
      </c>
      <c r="Z384" t="s">
        <v>2057</v>
      </c>
      <c r="AA384" t="s">
        <v>2058</v>
      </c>
      <c r="AB384" t="s">
        <v>2059</v>
      </c>
      <c r="AC384" t="s">
        <v>2060</v>
      </c>
      <c r="AD384" t="s">
        <v>2061</v>
      </c>
      <c r="AE384" t="s">
        <v>2062</v>
      </c>
      <c r="AF384" t="s">
        <v>2063</v>
      </c>
      <c r="AG384" t="s">
        <v>2064</v>
      </c>
      <c r="AH384" t="s">
        <v>2065</v>
      </c>
      <c r="AI384" t="s">
        <v>2066</v>
      </c>
    </row>
    <row r="385" spans="1:35" x14ac:dyDescent="0.25">
      <c r="A385" s="57" t="s">
        <v>1253</v>
      </c>
      <c r="B385" s="58">
        <v>42889.987175925926</v>
      </c>
      <c r="C385" t="s">
        <v>2034</v>
      </c>
      <c r="D385" t="s">
        <v>2035</v>
      </c>
      <c r="E385" t="s">
        <v>2036</v>
      </c>
      <c r="F385" t="s">
        <v>2037</v>
      </c>
      <c r="G385" t="s">
        <v>2038</v>
      </c>
      <c r="H385" t="s">
        <v>2039</v>
      </c>
      <c r="I385" t="s">
        <v>2040</v>
      </c>
      <c r="J385" t="s">
        <v>2041</v>
      </c>
      <c r="K385" t="s">
        <v>2042</v>
      </c>
      <c r="L385" t="s">
        <v>2043</v>
      </c>
      <c r="M385" t="s">
        <v>2044</v>
      </c>
      <c r="N385" t="s">
        <v>2045</v>
      </c>
      <c r="O385" t="s">
        <v>2046</v>
      </c>
      <c r="P385" t="s">
        <v>2047</v>
      </c>
      <c r="Q385" t="s">
        <v>2048</v>
      </c>
      <c r="R385" t="s">
        <v>2049</v>
      </c>
      <c r="S385" t="s">
        <v>2050</v>
      </c>
      <c r="T385" t="s">
        <v>2051</v>
      </c>
      <c r="U385" t="s">
        <v>2052</v>
      </c>
      <c r="V385" t="s">
        <v>2053</v>
      </c>
      <c r="W385" t="s">
        <v>2054</v>
      </c>
      <c r="X385" t="s">
        <v>2055</v>
      </c>
      <c r="Y385" t="s">
        <v>2056</v>
      </c>
      <c r="Z385" t="s">
        <v>2057</v>
      </c>
      <c r="AA385" t="s">
        <v>2058</v>
      </c>
      <c r="AB385" t="s">
        <v>2059</v>
      </c>
      <c r="AC385" t="s">
        <v>2060</v>
      </c>
      <c r="AD385" t="s">
        <v>2061</v>
      </c>
      <c r="AE385" t="s">
        <v>2062</v>
      </c>
      <c r="AF385" t="s">
        <v>2063</v>
      </c>
      <c r="AG385" t="s">
        <v>2064</v>
      </c>
      <c r="AH385" t="s">
        <v>2065</v>
      </c>
      <c r="AI385" t="s">
        <v>2066</v>
      </c>
    </row>
    <row r="386" spans="1:35" x14ac:dyDescent="0.25">
      <c r="A386" s="57" t="s">
        <v>1254</v>
      </c>
      <c r="B386" s="58">
        <v>42889.988206018519</v>
      </c>
      <c r="C386" t="s">
        <v>2034</v>
      </c>
      <c r="D386" t="s">
        <v>2035</v>
      </c>
      <c r="E386" t="s">
        <v>2036</v>
      </c>
      <c r="F386" t="s">
        <v>2037</v>
      </c>
      <c r="G386" t="s">
        <v>2038</v>
      </c>
      <c r="H386" t="s">
        <v>2039</v>
      </c>
      <c r="I386" t="s">
        <v>2040</v>
      </c>
      <c r="J386" t="s">
        <v>2041</v>
      </c>
      <c r="K386" t="s">
        <v>2042</v>
      </c>
      <c r="L386" t="s">
        <v>2043</v>
      </c>
      <c r="M386" t="s">
        <v>2044</v>
      </c>
      <c r="N386" t="s">
        <v>2045</v>
      </c>
      <c r="O386" t="s">
        <v>2046</v>
      </c>
      <c r="P386" t="s">
        <v>2047</v>
      </c>
      <c r="Q386" t="s">
        <v>2048</v>
      </c>
      <c r="R386" t="s">
        <v>2049</v>
      </c>
      <c r="S386" t="s">
        <v>2050</v>
      </c>
      <c r="T386" t="s">
        <v>2051</v>
      </c>
      <c r="U386" t="s">
        <v>2052</v>
      </c>
      <c r="V386" t="s">
        <v>2053</v>
      </c>
      <c r="W386" t="s">
        <v>2054</v>
      </c>
      <c r="X386" t="s">
        <v>2055</v>
      </c>
      <c r="Y386" t="s">
        <v>2056</v>
      </c>
      <c r="Z386" t="s">
        <v>2057</v>
      </c>
      <c r="AA386" t="s">
        <v>2058</v>
      </c>
      <c r="AB386" t="s">
        <v>2059</v>
      </c>
      <c r="AC386" t="s">
        <v>2060</v>
      </c>
      <c r="AD386" t="s">
        <v>2061</v>
      </c>
      <c r="AE386" t="s">
        <v>2062</v>
      </c>
      <c r="AF386" t="s">
        <v>2063</v>
      </c>
      <c r="AG386" t="s">
        <v>2064</v>
      </c>
      <c r="AH386" t="s">
        <v>2065</v>
      </c>
      <c r="AI386" t="s">
        <v>2066</v>
      </c>
    </row>
    <row r="387" spans="1:35" x14ac:dyDescent="0.25">
      <c r="A387" s="57" t="s">
        <v>1255</v>
      </c>
      <c r="B387" s="58">
        <v>42889.990428240744</v>
      </c>
      <c r="C387" t="s">
        <v>2034</v>
      </c>
      <c r="D387" t="s">
        <v>2035</v>
      </c>
      <c r="E387" t="s">
        <v>2036</v>
      </c>
      <c r="F387" t="s">
        <v>2037</v>
      </c>
      <c r="G387" t="s">
        <v>2038</v>
      </c>
      <c r="H387" t="s">
        <v>2039</v>
      </c>
      <c r="I387" t="s">
        <v>2040</v>
      </c>
      <c r="J387" t="s">
        <v>2041</v>
      </c>
      <c r="K387" t="s">
        <v>2042</v>
      </c>
      <c r="L387" t="s">
        <v>2043</v>
      </c>
      <c r="M387" t="s">
        <v>2044</v>
      </c>
      <c r="N387" t="s">
        <v>2045</v>
      </c>
      <c r="O387" t="s">
        <v>2046</v>
      </c>
      <c r="P387" t="s">
        <v>2047</v>
      </c>
      <c r="Q387" t="s">
        <v>2048</v>
      </c>
      <c r="R387" t="s">
        <v>2049</v>
      </c>
      <c r="S387" t="s">
        <v>2050</v>
      </c>
      <c r="T387" t="s">
        <v>2051</v>
      </c>
      <c r="U387" t="s">
        <v>2052</v>
      </c>
      <c r="V387" t="s">
        <v>2053</v>
      </c>
      <c r="W387" t="s">
        <v>2054</v>
      </c>
      <c r="X387" t="s">
        <v>2055</v>
      </c>
      <c r="Y387" t="s">
        <v>2056</v>
      </c>
      <c r="Z387" t="s">
        <v>2057</v>
      </c>
      <c r="AA387" t="s">
        <v>2058</v>
      </c>
      <c r="AB387" t="s">
        <v>2059</v>
      </c>
      <c r="AC387" t="s">
        <v>2060</v>
      </c>
      <c r="AD387" t="s">
        <v>2061</v>
      </c>
      <c r="AE387" t="s">
        <v>2062</v>
      </c>
      <c r="AF387" t="s">
        <v>2063</v>
      </c>
      <c r="AG387" t="s">
        <v>2064</v>
      </c>
      <c r="AH387" t="s">
        <v>2065</v>
      </c>
      <c r="AI387" t="s">
        <v>2066</v>
      </c>
    </row>
    <row r="388" spans="1:35" x14ac:dyDescent="0.25">
      <c r="A388" s="57" t="s">
        <v>1256</v>
      </c>
      <c r="B388" s="57" t="s">
        <v>1257</v>
      </c>
      <c r="C388" t="s">
        <v>2034</v>
      </c>
      <c r="D388" t="s">
        <v>2035</v>
      </c>
      <c r="E388" t="s">
        <v>2036</v>
      </c>
      <c r="F388" t="s">
        <v>2037</v>
      </c>
      <c r="G388" t="s">
        <v>2038</v>
      </c>
      <c r="H388" t="s">
        <v>2039</v>
      </c>
      <c r="I388" t="s">
        <v>2040</v>
      </c>
      <c r="J388" t="s">
        <v>2041</v>
      </c>
      <c r="K388" t="s">
        <v>2042</v>
      </c>
      <c r="L388" t="s">
        <v>2043</v>
      </c>
      <c r="M388" t="s">
        <v>2044</v>
      </c>
      <c r="N388" t="s">
        <v>2045</v>
      </c>
      <c r="O388" t="s">
        <v>2046</v>
      </c>
      <c r="P388" t="s">
        <v>2047</v>
      </c>
      <c r="Q388" t="s">
        <v>2048</v>
      </c>
      <c r="R388" t="s">
        <v>2049</v>
      </c>
      <c r="S388" t="s">
        <v>2050</v>
      </c>
      <c r="T388" t="s">
        <v>2051</v>
      </c>
      <c r="U388" t="s">
        <v>2052</v>
      </c>
      <c r="V388" t="s">
        <v>2053</v>
      </c>
      <c r="W388" t="s">
        <v>2054</v>
      </c>
      <c r="X388" t="s">
        <v>2055</v>
      </c>
      <c r="Y388" t="s">
        <v>2056</v>
      </c>
      <c r="Z388" t="s">
        <v>2057</v>
      </c>
      <c r="AA388" t="s">
        <v>2058</v>
      </c>
      <c r="AB388" t="s">
        <v>2059</v>
      </c>
      <c r="AC388" t="s">
        <v>2060</v>
      </c>
      <c r="AD388" t="s">
        <v>2061</v>
      </c>
      <c r="AE388" t="s">
        <v>2062</v>
      </c>
      <c r="AF388" t="s">
        <v>2063</v>
      </c>
      <c r="AG388" t="s">
        <v>2064</v>
      </c>
      <c r="AH388" t="s">
        <v>2065</v>
      </c>
      <c r="AI388" t="s">
        <v>2066</v>
      </c>
    </row>
    <row r="389" spans="1:35" x14ac:dyDescent="0.25">
      <c r="A389" s="57" t="s">
        <v>1258</v>
      </c>
      <c r="B389" s="57" t="s">
        <v>1259</v>
      </c>
      <c r="C389" t="s">
        <v>2034</v>
      </c>
      <c r="D389" t="s">
        <v>2035</v>
      </c>
      <c r="E389" t="s">
        <v>2036</v>
      </c>
      <c r="F389" t="s">
        <v>2037</v>
      </c>
      <c r="G389" t="s">
        <v>2038</v>
      </c>
      <c r="H389" t="s">
        <v>2039</v>
      </c>
      <c r="I389" t="s">
        <v>2040</v>
      </c>
      <c r="J389" t="s">
        <v>2041</v>
      </c>
      <c r="K389" t="s">
        <v>2042</v>
      </c>
      <c r="L389" t="s">
        <v>2043</v>
      </c>
      <c r="M389" t="s">
        <v>2044</v>
      </c>
      <c r="N389" t="s">
        <v>2045</v>
      </c>
      <c r="O389" t="s">
        <v>2046</v>
      </c>
      <c r="P389" t="s">
        <v>2047</v>
      </c>
      <c r="Q389" t="s">
        <v>2048</v>
      </c>
      <c r="R389" t="s">
        <v>2049</v>
      </c>
      <c r="S389" t="s">
        <v>2050</v>
      </c>
      <c r="T389" t="s">
        <v>2051</v>
      </c>
      <c r="U389" t="s">
        <v>2052</v>
      </c>
      <c r="V389" t="s">
        <v>2053</v>
      </c>
      <c r="W389" t="s">
        <v>2054</v>
      </c>
      <c r="X389" t="s">
        <v>2055</v>
      </c>
      <c r="Y389" t="s">
        <v>2056</v>
      </c>
      <c r="Z389" t="s">
        <v>2057</v>
      </c>
      <c r="AA389" t="s">
        <v>2058</v>
      </c>
      <c r="AB389" t="s">
        <v>2059</v>
      </c>
      <c r="AC389" t="s">
        <v>2060</v>
      </c>
      <c r="AD389" t="s">
        <v>2061</v>
      </c>
      <c r="AE389" t="s">
        <v>2062</v>
      </c>
      <c r="AF389" t="s">
        <v>2063</v>
      </c>
      <c r="AG389" t="s">
        <v>2064</v>
      </c>
      <c r="AH389" t="s">
        <v>2065</v>
      </c>
      <c r="AI389" t="s">
        <v>2066</v>
      </c>
    </row>
    <row r="390" spans="1:35" x14ac:dyDescent="0.25">
      <c r="A390" s="57" t="s">
        <v>1260</v>
      </c>
      <c r="B390" s="58">
        <v>42889.994328703702</v>
      </c>
      <c r="C390" t="s">
        <v>2034</v>
      </c>
      <c r="D390" t="s">
        <v>2035</v>
      </c>
      <c r="E390" t="s">
        <v>2036</v>
      </c>
      <c r="F390" t="s">
        <v>2037</v>
      </c>
      <c r="G390" t="s">
        <v>2038</v>
      </c>
      <c r="H390" t="s">
        <v>2039</v>
      </c>
      <c r="I390" t="s">
        <v>2040</v>
      </c>
      <c r="J390" t="s">
        <v>2041</v>
      </c>
      <c r="K390" t="s">
        <v>2042</v>
      </c>
      <c r="L390" t="s">
        <v>2043</v>
      </c>
      <c r="M390" t="s">
        <v>2044</v>
      </c>
      <c r="N390" t="s">
        <v>2045</v>
      </c>
      <c r="O390" t="s">
        <v>2046</v>
      </c>
      <c r="P390" t="s">
        <v>2047</v>
      </c>
      <c r="Q390" t="s">
        <v>2048</v>
      </c>
      <c r="R390" t="s">
        <v>2049</v>
      </c>
      <c r="S390" t="s">
        <v>2050</v>
      </c>
      <c r="T390" t="s">
        <v>2051</v>
      </c>
      <c r="U390" t="s">
        <v>2052</v>
      </c>
      <c r="V390" t="s">
        <v>2053</v>
      </c>
      <c r="W390" t="s">
        <v>2054</v>
      </c>
      <c r="X390" t="s">
        <v>2055</v>
      </c>
      <c r="Y390" t="s">
        <v>2056</v>
      </c>
      <c r="Z390" t="s">
        <v>2057</v>
      </c>
      <c r="AA390" t="s">
        <v>2058</v>
      </c>
      <c r="AB390" t="s">
        <v>2059</v>
      </c>
      <c r="AC390" t="s">
        <v>2060</v>
      </c>
      <c r="AD390" t="s">
        <v>2061</v>
      </c>
      <c r="AE390" t="s">
        <v>2062</v>
      </c>
      <c r="AF390" t="s">
        <v>2063</v>
      </c>
      <c r="AG390" t="s">
        <v>2064</v>
      </c>
      <c r="AH390" t="s">
        <v>2065</v>
      </c>
      <c r="AI390" t="s">
        <v>2066</v>
      </c>
    </row>
    <row r="391" spans="1:35" x14ac:dyDescent="0.25">
      <c r="A391" s="57" t="s">
        <v>1261</v>
      </c>
      <c r="B391" s="58">
        <v>42889.996504629627</v>
      </c>
      <c r="C391" t="s">
        <v>2034</v>
      </c>
      <c r="D391" t="s">
        <v>2035</v>
      </c>
      <c r="E391" t="s">
        <v>2036</v>
      </c>
      <c r="F391" t="s">
        <v>2037</v>
      </c>
      <c r="G391" t="s">
        <v>2038</v>
      </c>
      <c r="H391" t="s">
        <v>2039</v>
      </c>
      <c r="I391" t="s">
        <v>2040</v>
      </c>
      <c r="J391" t="s">
        <v>2041</v>
      </c>
      <c r="K391" t="s">
        <v>2042</v>
      </c>
      <c r="L391" t="s">
        <v>2043</v>
      </c>
      <c r="M391" t="s">
        <v>2044</v>
      </c>
      <c r="N391" t="s">
        <v>2045</v>
      </c>
      <c r="O391" t="s">
        <v>2046</v>
      </c>
      <c r="P391" t="s">
        <v>2047</v>
      </c>
      <c r="Q391" t="s">
        <v>2048</v>
      </c>
      <c r="R391" t="s">
        <v>2049</v>
      </c>
      <c r="S391" t="s">
        <v>2050</v>
      </c>
      <c r="T391" t="s">
        <v>2051</v>
      </c>
      <c r="U391" t="s">
        <v>2052</v>
      </c>
      <c r="V391" t="s">
        <v>2053</v>
      </c>
      <c r="W391" t="s">
        <v>2054</v>
      </c>
      <c r="X391" t="s">
        <v>2055</v>
      </c>
      <c r="Y391" t="s">
        <v>2056</v>
      </c>
      <c r="Z391" t="s">
        <v>2057</v>
      </c>
      <c r="AA391" t="s">
        <v>2058</v>
      </c>
      <c r="AB391" t="s">
        <v>2059</v>
      </c>
      <c r="AC391" t="s">
        <v>2060</v>
      </c>
      <c r="AD391" t="s">
        <v>2061</v>
      </c>
      <c r="AE391" t="s">
        <v>2062</v>
      </c>
      <c r="AF391" t="s">
        <v>2063</v>
      </c>
      <c r="AG391" t="s">
        <v>2064</v>
      </c>
      <c r="AH391" t="s">
        <v>2065</v>
      </c>
      <c r="AI391" t="s">
        <v>2066</v>
      </c>
    </row>
    <row r="392" spans="1:35" x14ac:dyDescent="0.25">
      <c r="A392" s="57" t="s">
        <v>1262</v>
      </c>
      <c r="B392" s="58">
        <v>42889.998668981483</v>
      </c>
      <c r="C392" t="s">
        <v>2034</v>
      </c>
      <c r="D392" t="s">
        <v>2035</v>
      </c>
      <c r="E392" t="s">
        <v>2036</v>
      </c>
      <c r="F392" t="s">
        <v>2037</v>
      </c>
      <c r="G392" t="s">
        <v>2038</v>
      </c>
      <c r="H392" t="s">
        <v>2039</v>
      </c>
      <c r="I392" t="s">
        <v>2040</v>
      </c>
      <c r="J392" t="s">
        <v>2041</v>
      </c>
      <c r="K392" t="s">
        <v>2042</v>
      </c>
      <c r="L392" t="s">
        <v>2043</v>
      </c>
      <c r="M392" t="s">
        <v>2044</v>
      </c>
      <c r="N392" t="s">
        <v>2045</v>
      </c>
      <c r="O392" t="s">
        <v>2046</v>
      </c>
      <c r="P392" t="s">
        <v>2047</v>
      </c>
      <c r="Q392" t="s">
        <v>2048</v>
      </c>
      <c r="R392" t="s">
        <v>2049</v>
      </c>
      <c r="S392" t="s">
        <v>2050</v>
      </c>
      <c r="T392" t="s">
        <v>2051</v>
      </c>
      <c r="U392" t="s">
        <v>2052</v>
      </c>
      <c r="V392" t="s">
        <v>2053</v>
      </c>
      <c r="W392" t="s">
        <v>2054</v>
      </c>
      <c r="X392" t="s">
        <v>2055</v>
      </c>
      <c r="Y392" t="s">
        <v>2056</v>
      </c>
      <c r="Z392" t="s">
        <v>2057</v>
      </c>
      <c r="AA392" t="s">
        <v>2058</v>
      </c>
      <c r="AB392" t="s">
        <v>2059</v>
      </c>
      <c r="AC392" t="s">
        <v>2060</v>
      </c>
      <c r="AD392" t="s">
        <v>2061</v>
      </c>
      <c r="AE392" t="s">
        <v>2062</v>
      </c>
      <c r="AF392" t="s">
        <v>2063</v>
      </c>
      <c r="AG392" t="s">
        <v>2064</v>
      </c>
      <c r="AH392" t="s">
        <v>2065</v>
      </c>
      <c r="AI392" t="s">
        <v>2066</v>
      </c>
    </row>
    <row r="393" spans="1:35" x14ac:dyDescent="0.25">
      <c r="A393" s="57" t="s">
        <v>1263</v>
      </c>
      <c r="B393" s="58">
        <v>42889.998981481483</v>
      </c>
      <c r="C393" t="s">
        <v>2034</v>
      </c>
      <c r="D393" t="s">
        <v>2035</v>
      </c>
      <c r="E393" t="s">
        <v>2036</v>
      </c>
      <c r="F393" t="s">
        <v>2037</v>
      </c>
      <c r="G393" t="s">
        <v>2038</v>
      </c>
      <c r="H393" t="s">
        <v>2039</v>
      </c>
      <c r="I393" t="s">
        <v>2040</v>
      </c>
      <c r="J393" t="s">
        <v>2041</v>
      </c>
      <c r="K393" t="s">
        <v>2042</v>
      </c>
      <c r="L393" t="s">
        <v>2043</v>
      </c>
      <c r="M393" t="s">
        <v>2044</v>
      </c>
      <c r="N393" t="s">
        <v>2045</v>
      </c>
      <c r="O393" t="s">
        <v>2046</v>
      </c>
      <c r="P393" t="s">
        <v>2047</v>
      </c>
      <c r="Q393" t="s">
        <v>2048</v>
      </c>
      <c r="R393" t="s">
        <v>2049</v>
      </c>
      <c r="S393" t="s">
        <v>2050</v>
      </c>
      <c r="T393" t="s">
        <v>2051</v>
      </c>
      <c r="U393" t="s">
        <v>2052</v>
      </c>
      <c r="V393" t="s">
        <v>2053</v>
      </c>
      <c r="W393" t="s">
        <v>2054</v>
      </c>
      <c r="X393" t="s">
        <v>2055</v>
      </c>
      <c r="Y393" t="s">
        <v>2056</v>
      </c>
      <c r="Z393" t="s">
        <v>2057</v>
      </c>
      <c r="AA393" t="s">
        <v>2058</v>
      </c>
      <c r="AB393" t="s">
        <v>2059</v>
      </c>
      <c r="AC393" t="s">
        <v>2060</v>
      </c>
      <c r="AD393" t="s">
        <v>2061</v>
      </c>
      <c r="AE393" t="s">
        <v>2062</v>
      </c>
      <c r="AF393" t="s">
        <v>2063</v>
      </c>
      <c r="AG393" t="s">
        <v>2064</v>
      </c>
      <c r="AH393" t="s">
        <v>2065</v>
      </c>
      <c r="AI393" t="s">
        <v>2066</v>
      </c>
    </row>
    <row r="394" spans="1:35" x14ac:dyDescent="0.25">
      <c r="A394" s="57" t="s">
        <v>1264</v>
      </c>
      <c r="B394" s="58">
        <v>42890.007581018515</v>
      </c>
      <c r="C394" t="s">
        <v>2034</v>
      </c>
      <c r="D394" t="s">
        <v>2035</v>
      </c>
      <c r="E394" t="s">
        <v>2036</v>
      </c>
      <c r="F394" t="s">
        <v>2037</v>
      </c>
      <c r="G394" t="s">
        <v>2038</v>
      </c>
      <c r="H394" t="s">
        <v>2039</v>
      </c>
      <c r="I394" t="s">
        <v>2040</v>
      </c>
      <c r="J394" t="s">
        <v>2041</v>
      </c>
      <c r="K394" t="s">
        <v>2042</v>
      </c>
      <c r="L394" t="s">
        <v>2043</v>
      </c>
      <c r="M394" t="s">
        <v>2044</v>
      </c>
      <c r="N394" t="s">
        <v>2045</v>
      </c>
      <c r="O394" t="s">
        <v>2046</v>
      </c>
      <c r="P394" t="s">
        <v>2047</v>
      </c>
      <c r="Q394" t="s">
        <v>2048</v>
      </c>
      <c r="R394" t="s">
        <v>2049</v>
      </c>
      <c r="S394" t="s">
        <v>2050</v>
      </c>
      <c r="T394" t="s">
        <v>2051</v>
      </c>
      <c r="U394" t="s">
        <v>2052</v>
      </c>
      <c r="V394" t="s">
        <v>2053</v>
      </c>
      <c r="W394" t="s">
        <v>2054</v>
      </c>
      <c r="X394" t="s">
        <v>2055</v>
      </c>
      <c r="Y394" t="s">
        <v>2056</v>
      </c>
      <c r="Z394" t="s">
        <v>2057</v>
      </c>
      <c r="AA394" t="s">
        <v>2058</v>
      </c>
      <c r="AB394" t="s">
        <v>2059</v>
      </c>
      <c r="AC394" t="s">
        <v>2060</v>
      </c>
      <c r="AD394" t="s">
        <v>2061</v>
      </c>
      <c r="AE394" t="s">
        <v>2062</v>
      </c>
      <c r="AF394" t="s">
        <v>2063</v>
      </c>
      <c r="AG394" t="s">
        <v>2064</v>
      </c>
      <c r="AH394" t="s">
        <v>2065</v>
      </c>
      <c r="AI394" t="s">
        <v>2066</v>
      </c>
    </row>
    <row r="395" spans="1:35" x14ac:dyDescent="0.25">
      <c r="A395" s="57" t="s">
        <v>1265</v>
      </c>
      <c r="B395" s="57" t="s">
        <v>1266</v>
      </c>
      <c r="C395" t="s">
        <v>2034</v>
      </c>
      <c r="D395" t="s">
        <v>2035</v>
      </c>
      <c r="E395" t="s">
        <v>2036</v>
      </c>
      <c r="F395" t="s">
        <v>2037</v>
      </c>
      <c r="G395" t="s">
        <v>2038</v>
      </c>
      <c r="H395" t="s">
        <v>2039</v>
      </c>
      <c r="I395" t="s">
        <v>2040</v>
      </c>
      <c r="J395" t="s">
        <v>2041</v>
      </c>
      <c r="K395" t="s">
        <v>2042</v>
      </c>
      <c r="L395" t="s">
        <v>2043</v>
      </c>
      <c r="M395" t="s">
        <v>2044</v>
      </c>
      <c r="N395" t="s">
        <v>2045</v>
      </c>
      <c r="O395" t="s">
        <v>2046</v>
      </c>
      <c r="P395" t="s">
        <v>2047</v>
      </c>
      <c r="Q395" t="s">
        <v>2048</v>
      </c>
      <c r="R395" t="s">
        <v>2049</v>
      </c>
      <c r="S395" t="s">
        <v>2050</v>
      </c>
      <c r="T395" t="s">
        <v>2051</v>
      </c>
      <c r="U395" t="s">
        <v>2052</v>
      </c>
      <c r="V395" t="s">
        <v>2053</v>
      </c>
      <c r="W395" t="s">
        <v>2054</v>
      </c>
      <c r="X395" t="s">
        <v>2055</v>
      </c>
      <c r="Y395" t="s">
        <v>2056</v>
      </c>
      <c r="Z395" t="s">
        <v>2057</v>
      </c>
      <c r="AA395" t="s">
        <v>2058</v>
      </c>
      <c r="AB395" t="s">
        <v>2059</v>
      </c>
      <c r="AC395" t="s">
        <v>2060</v>
      </c>
      <c r="AD395" t="s">
        <v>2061</v>
      </c>
      <c r="AE395" t="s">
        <v>2062</v>
      </c>
      <c r="AF395" t="s">
        <v>2063</v>
      </c>
      <c r="AG395" t="s">
        <v>2064</v>
      </c>
      <c r="AH395" t="s">
        <v>2065</v>
      </c>
      <c r="AI395" t="s">
        <v>2066</v>
      </c>
    </row>
    <row r="396" spans="1:35" x14ac:dyDescent="0.25">
      <c r="A396" s="57" t="s">
        <v>1267</v>
      </c>
      <c r="B396" s="58">
        <v>42890.010231481479</v>
      </c>
      <c r="C396" t="s">
        <v>2034</v>
      </c>
      <c r="D396" t="s">
        <v>2035</v>
      </c>
      <c r="E396" t="s">
        <v>2036</v>
      </c>
      <c r="F396" t="s">
        <v>2037</v>
      </c>
      <c r="G396" t="s">
        <v>2038</v>
      </c>
      <c r="H396" t="s">
        <v>2039</v>
      </c>
      <c r="I396" t="s">
        <v>2040</v>
      </c>
      <c r="J396" t="s">
        <v>2041</v>
      </c>
      <c r="K396" t="s">
        <v>2042</v>
      </c>
      <c r="L396" t="s">
        <v>2043</v>
      </c>
      <c r="M396" t="s">
        <v>2044</v>
      </c>
      <c r="N396" t="s">
        <v>2045</v>
      </c>
      <c r="O396" t="s">
        <v>2046</v>
      </c>
      <c r="P396" t="s">
        <v>2047</v>
      </c>
      <c r="Q396" t="s">
        <v>2048</v>
      </c>
      <c r="R396" t="s">
        <v>2049</v>
      </c>
      <c r="S396" t="s">
        <v>2050</v>
      </c>
      <c r="T396" t="s">
        <v>2051</v>
      </c>
      <c r="U396" t="s">
        <v>2052</v>
      </c>
      <c r="V396" t="s">
        <v>2053</v>
      </c>
      <c r="W396" t="s">
        <v>2054</v>
      </c>
      <c r="X396" t="s">
        <v>2055</v>
      </c>
      <c r="Y396" t="s">
        <v>2056</v>
      </c>
      <c r="Z396" t="s">
        <v>2057</v>
      </c>
      <c r="AA396" t="s">
        <v>2058</v>
      </c>
      <c r="AB396" t="s">
        <v>2059</v>
      </c>
      <c r="AC396" t="s">
        <v>2060</v>
      </c>
      <c r="AD396" t="s">
        <v>2061</v>
      </c>
      <c r="AE396" t="s">
        <v>2062</v>
      </c>
      <c r="AF396" t="s">
        <v>2063</v>
      </c>
      <c r="AG396" t="s">
        <v>2064</v>
      </c>
      <c r="AH396" t="s">
        <v>2065</v>
      </c>
      <c r="AI396" t="s">
        <v>2066</v>
      </c>
    </row>
    <row r="397" spans="1:35" x14ac:dyDescent="0.25">
      <c r="A397" s="57" t="s">
        <v>1268</v>
      </c>
      <c r="B397" s="58">
        <v>42890.015196759261</v>
      </c>
      <c r="C397" t="s">
        <v>2034</v>
      </c>
      <c r="D397" t="s">
        <v>2035</v>
      </c>
      <c r="E397" t="s">
        <v>2036</v>
      </c>
      <c r="F397" t="s">
        <v>2037</v>
      </c>
      <c r="G397" t="s">
        <v>2038</v>
      </c>
      <c r="H397" t="s">
        <v>2039</v>
      </c>
      <c r="I397" t="s">
        <v>2040</v>
      </c>
      <c r="J397" t="s">
        <v>2041</v>
      </c>
      <c r="K397" t="s">
        <v>2042</v>
      </c>
      <c r="L397" t="s">
        <v>2043</v>
      </c>
      <c r="M397" t="s">
        <v>2044</v>
      </c>
      <c r="N397" t="s">
        <v>2045</v>
      </c>
      <c r="O397" t="s">
        <v>2046</v>
      </c>
      <c r="P397" t="s">
        <v>2047</v>
      </c>
      <c r="Q397" t="s">
        <v>2048</v>
      </c>
      <c r="R397" t="s">
        <v>2049</v>
      </c>
      <c r="S397" t="s">
        <v>2050</v>
      </c>
      <c r="T397" t="s">
        <v>2051</v>
      </c>
      <c r="U397" t="s">
        <v>2052</v>
      </c>
      <c r="V397" t="s">
        <v>2053</v>
      </c>
      <c r="W397" t="s">
        <v>2054</v>
      </c>
      <c r="X397" t="s">
        <v>2055</v>
      </c>
      <c r="Y397" t="s">
        <v>2056</v>
      </c>
      <c r="Z397" t="s">
        <v>2057</v>
      </c>
      <c r="AA397" t="s">
        <v>2058</v>
      </c>
      <c r="AB397" t="s">
        <v>2059</v>
      </c>
      <c r="AC397" t="s">
        <v>2060</v>
      </c>
      <c r="AD397" t="s">
        <v>2061</v>
      </c>
      <c r="AE397" t="s">
        <v>2062</v>
      </c>
      <c r="AF397" t="s">
        <v>2063</v>
      </c>
      <c r="AG397" t="s">
        <v>2064</v>
      </c>
      <c r="AH397" t="s">
        <v>2065</v>
      </c>
      <c r="AI397" t="s">
        <v>2066</v>
      </c>
    </row>
    <row r="398" spans="1:35" x14ac:dyDescent="0.25">
      <c r="A398" s="57" t="s">
        <v>1269</v>
      </c>
      <c r="B398" s="58">
        <v>42890.015983796293</v>
      </c>
      <c r="C398" t="s">
        <v>2034</v>
      </c>
      <c r="D398" t="s">
        <v>2035</v>
      </c>
      <c r="E398" t="s">
        <v>2036</v>
      </c>
      <c r="F398" t="s">
        <v>2037</v>
      </c>
      <c r="G398" t="s">
        <v>2038</v>
      </c>
      <c r="H398" t="s">
        <v>2039</v>
      </c>
      <c r="I398" t="s">
        <v>2040</v>
      </c>
      <c r="J398" t="s">
        <v>2041</v>
      </c>
      <c r="K398" t="s">
        <v>2042</v>
      </c>
      <c r="L398" t="s">
        <v>2043</v>
      </c>
      <c r="M398" t="s">
        <v>2044</v>
      </c>
      <c r="N398" t="s">
        <v>2045</v>
      </c>
      <c r="O398" t="s">
        <v>2046</v>
      </c>
      <c r="P398" t="s">
        <v>2047</v>
      </c>
      <c r="Q398" t="s">
        <v>2048</v>
      </c>
      <c r="R398" t="s">
        <v>2049</v>
      </c>
      <c r="S398" t="s">
        <v>2050</v>
      </c>
      <c r="T398" t="s">
        <v>2051</v>
      </c>
      <c r="U398" t="s">
        <v>2052</v>
      </c>
      <c r="V398" t="s">
        <v>2053</v>
      </c>
      <c r="W398" t="s">
        <v>2054</v>
      </c>
      <c r="X398" t="s">
        <v>2055</v>
      </c>
      <c r="Y398" t="s">
        <v>2056</v>
      </c>
      <c r="Z398" t="s">
        <v>2057</v>
      </c>
      <c r="AA398" t="s">
        <v>2058</v>
      </c>
      <c r="AB398" t="s">
        <v>2059</v>
      </c>
      <c r="AC398" t="s">
        <v>2060</v>
      </c>
      <c r="AD398" t="s">
        <v>2061</v>
      </c>
      <c r="AE398" t="s">
        <v>2062</v>
      </c>
      <c r="AF398" t="s">
        <v>2063</v>
      </c>
      <c r="AG398" t="s">
        <v>2064</v>
      </c>
      <c r="AH398" t="s">
        <v>2065</v>
      </c>
      <c r="AI398" t="s">
        <v>2066</v>
      </c>
    </row>
    <row r="399" spans="1:35" x14ac:dyDescent="0.25">
      <c r="A399" s="57" t="s">
        <v>1270</v>
      </c>
      <c r="B399" s="58">
        <v>42890.02003472222</v>
      </c>
      <c r="C399" t="s">
        <v>2034</v>
      </c>
      <c r="D399" t="s">
        <v>2035</v>
      </c>
      <c r="E399" t="s">
        <v>2036</v>
      </c>
      <c r="F399" t="s">
        <v>2037</v>
      </c>
      <c r="G399" t="s">
        <v>2038</v>
      </c>
      <c r="H399" t="s">
        <v>2039</v>
      </c>
      <c r="I399" t="s">
        <v>2040</v>
      </c>
      <c r="J399" t="s">
        <v>2041</v>
      </c>
      <c r="K399" t="s">
        <v>2042</v>
      </c>
      <c r="L399" t="s">
        <v>2043</v>
      </c>
      <c r="M399" t="s">
        <v>2044</v>
      </c>
      <c r="N399" t="s">
        <v>2045</v>
      </c>
      <c r="O399" t="s">
        <v>2046</v>
      </c>
      <c r="P399" t="s">
        <v>2047</v>
      </c>
      <c r="Q399" t="s">
        <v>2048</v>
      </c>
      <c r="R399" t="s">
        <v>2049</v>
      </c>
      <c r="S399" t="s">
        <v>2050</v>
      </c>
      <c r="T399" t="s">
        <v>2051</v>
      </c>
      <c r="U399" t="s">
        <v>2052</v>
      </c>
      <c r="V399" t="s">
        <v>2053</v>
      </c>
      <c r="W399" t="s">
        <v>2054</v>
      </c>
      <c r="X399" t="s">
        <v>2055</v>
      </c>
      <c r="Y399" t="s">
        <v>2056</v>
      </c>
      <c r="Z399" t="s">
        <v>2057</v>
      </c>
      <c r="AA399" t="s">
        <v>2058</v>
      </c>
      <c r="AB399" t="s">
        <v>2059</v>
      </c>
      <c r="AC399" t="s">
        <v>2060</v>
      </c>
      <c r="AD399" t="s">
        <v>2061</v>
      </c>
      <c r="AE399" t="s">
        <v>2062</v>
      </c>
      <c r="AF399" t="s">
        <v>2063</v>
      </c>
      <c r="AG399" t="s">
        <v>2064</v>
      </c>
      <c r="AH399" t="s">
        <v>2065</v>
      </c>
      <c r="AI399" t="s">
        <v>2066</v>
      </c>
    </row>
    <row r="400" spans="1:35" x14ac:dyDescent="0.25">
      <c r="A400" s="57" t="s">
        <v>1271</v>
      </c>
      <c r="B400" s="58">
        <v>42890.025868055556</v>
      </c>
      <c r="C400" t="s">
        <v>2034</v>
      </c>
      <c r="D400" t="s">
        <v>2035</v>
      </c>
      <c r="E400" t="s">
        <v>2036</v>
      </c>
      <c r="F400" t="s">
        <v>2037</v>
      </c>
      <c r="G400" t="s">
        <v>2038</v>
      </c>
      <c r="H400" t="s">
        <v>2039</v>
      </c>
      <c r="I400" t="s">
        <v>2040</v>
      </c>
      <c r="J400" t="s">
        <v>2041</v>
      </c>
      <c r="K400" t="s">
        <v>2042</v>
      </c>
      <c r="L400" t="s">
        <v>2043</v>
      </c>
      <c r="M400" t="s">
        <v>2044</v>
      </c>
      <c r="N400" t="s">
        <v>2045</v>
      </c>
      <c r="O400" t="s">
        <v>2046</v>
      </c>
      <c r="P400" t="s">
        <v>2047</v>
      </c>
      <c r="Q400" t="s">
        <v>2048</v>
      </c>
      <c r="R400" t="s">
        <v>2049</v>
      </c>
      <c r="S400" t="s">
        <v>2050</v>
      </c>
      <c r="T400" t="s">
        <v>2051</v>
      </c>
      <c r="U400" t="s">
        <v>2052</v>
      </c>
      <c r="V400" t="s">
        <v>2053</v>
      </c>
      <c r="W400" t="s">
        <v>2054</v>
      </c>
      <c r="X400" t="s">
        <v>2055</v>
      </c>
      <c r="Y400" t="s">
        <v>2056</v>
      </c>
      <c r="Z400" t="s">
        <v>2057</v>
      </c>
      <c r="AA400" t="s">
        <v>2058</v>
      </c>
      <c r="AB400" t="s">
        <v>2059</v>
      </c>
      <c r="AC400" t="s">
        <v>2060</v>
      </c>
      <c r="AD400" t="s">
        <v>2061</v>
      </c>
      <c r="AE400" t="s">
        <v>2062</v>
      </c>
      <c r="AF400" t="s">
        <v>2063</v>
      </c>
      <c r="AG400" t="s">
        <v>2064</v>
      </c>
      <c r="AH400" t="s">
        <v>2065</v>
      </c>
      <c r="AI400" t="s">
        <v>2066</v>
      </c>
    </row>
    <row r="401" spans="1:35" x14ac:dyDescent="0.25">
      <c r="A401" s="57" t="s">
        <v>1272</v>
      </c>
      <c r="B401" s="58">
        <v>42890.027696759258</v>
      </c>
      <c r="C401" t="s">
        <v>2034</v>
      </c>
      <c r="D401" t="s">
        <v>2035</v>
      </c>
      <c r="E401" t="s">
        <v>2036</v>
      </c>
      <c r="F401" t="s">
        <v>2037</v>
      </c>
      <c r="G401" t="s">
        <v>2038</v>
      </c>
      <c r="H401" t="s">
        <v>2039</v>
      </c>
      <c r="I401" t="s">
        <v>2040</v>
      </c>
      <c r="J401" t="s">
        <v>2041</v>
      </c>
      <c r="K401" t="s">
        <v>2042</v>
      </c>
      <c r="L401" t="s">
        <v>2043</v>
      </c>
      <c r="M401" t="s">
        <v>2044</v>
      </c>
      <c r="N401" t="s">
        <v>2045</v>
      </c>
      <c r="O401" t="s">
        <v>2046</v>
      </c>
      <c r="P401" t="s">
        <v>2047</v>
      </c>
      <c r="Q401" t="s">
        <v>2048</v>
      </c>
      <c r="R401" t="s">
        <v>2049</v>
      </c>
      <c r="S401" t="s">
        <v>2050</v>
      </c>
      <c r="T401" t="s">
        <v>2051</v>
      </c>
      <c r="U401" t="s">
        <v>2052</v>
      </c>
      <c r="V401" t="s">
        <v>2053</v>
      </c>
      <c r="W401" t="s">
        <v>2054</v>
      </c>
      <c r="X401" t="s">
        <v>2055</v>
      </c>
      <c r="Y401" t="s">
        <v>2056</v>
      </c>
      <c r="Z401" t="s">
        <v>2057</v>
      </c>
      <c r="AA401" t="s">
        <v>2058</v>
      </c>
      <c r="AB401" t="s">
        <v>2059</v>
      </c>
      <c r="AC401" t="s">
        <v>2060</v>
      </c>
      <c r="AD401" t="s">
        <v>2061</v>
      </c>
      <c r="AE401" t="s">
        <v>2062</v>
      </c>
      <c r="AF401" t="s">
        <v>2063</v>
      </c>
      <c r="AG401" t="s">
        <v>2064</v>
      </c>
      <c r="AH401" t="s">
        <v>2065</v>
      </c>
      <c r="AI401" t="s">
        <v>2066</v>
      </c>
    </row>
    <row r="402" spans="1:35" x14ac:dyDescent="0.25">
      <c r="A402" s="57" t="s">
        <v>1273</v>
      </c>
      <c r="B402" s="58">
        <v>42890.02815972222</v>
      </c>
      <c r="C402" t="s">
        <v>2034</v>
      </c>
      <c r="D402" t="s">
        <v>2035</v>
      </c>
      <c r="E402" t="s">
        <v>2036</v>
      </c>
      <c r="F402" t="s">
        <v>2037</v>
      </c>
      <c r="G402" t="s">
        <v>2038</v>
      </c>
      <c r="H402" t="s">
        <v>2039</v>
      </c>
      <c r="I402" t="s">
        <v>2040</v>
      </c>
      <c r="J402" t="s">
        <v>2041</v>
      </c>
      <c r="K402" t="s">
        <v>2042</v>
      </c>
      <c r="L402" t="s">
        <v>2043</v>
      </c>
      <c r="M402" t="s">
        <v>2044</v>
      </c>
      <c r="N402" t="s">
        <v>2045</v>
      </c>
      <c r="O402" t="s">
        <v>2046</v>
      </c>
      <c r="P402" t="s">
        <v>2047</v>
      </c>
      <c r="Q402" t="s">
        <v>2048</v>
      </c>
      <c r="R402" t="s">
        <v>2049</v>
      </c>
      <c r="S402" t="s">
        <v>2050</v>
      </c>
      <c r="T402" t="s">
        <v>2051</v>
      </c>
      <c r="U402" t="s">
        <v>2052</v>
      </c>
      <c r="V402" t="s">
        <v>2053</v>
      </c>
      <c r="W402" t="s">
        <v>2054</v>
      </c>
      <c r="X402" t="s">
        <v>2055</v>
      </c>
      <c r="Y402" t="s">
        <v>2056</v>
      </c>
      <c r="Z402" t="s">
        <v>2057</v>
      </c>
      <c r="AA402" t="s">
        <v>2058</v>
      </c>
      <c r="AB402" t="s">
        <v>2059</v>
      </c>
      <c r="AC402" t="s">
        <v>2060</v>
      </c>
      <c r="AD402" t="s">
        <v>2061</v>
      </c>
      <c r="AE402" t="s">
        <v>2062</v>
      </c>
      <c r="AF402" t="s">
        <v>2063</v>
      </c>
      <c r="AG402" t="s">
        <v>2064</v>
      </c>
      <c r="AH402" t="s">
        <v>2065</v>
      </c>
      <c r="AI402" t="s">
        <v>2066</v>
      </c>
    </row>
    <row r="403" spans="1:35" x14ac:dyDescent="0.25">
      <c r="A403" s="57" t="s">
        <v>1274</v>
      </c>
      <c r="B403" s="58">
        <v>42890.032824074071</v>
      </c>
      <c r="C403" t="s">
        <v>2034</v>
      </c>
      <c r="D403" t="s">
        <v>2035</v>
      </c>
      <c r="E403" t="s">
        <v>2036</v>
      </c>
      <c r="F403" t="s">
        <v>2037</v>
      </c>
      <c r="G403" t="s">
        <v>2038</v>
      </c>
      <c r="H403" t="s">
        <v>2039</v>
      </c>
      <c r="I403" t="s">
        <v>2040</v>
      </c>
      <c r="J403" t="s">
        <v>2041</v>
      </c>
      <c r="K403" t="s">
        <v>2042</v>
      </c>
      <c r="L403" t="s">
        <v>2043</v>
      </c>
      <c r="M403" t="s">
        <v>2044</v>
      </c>
      <c r="N403" t="s">
        <v>2045</v>
      </c>
      <c r="O403" t="s">
        <v>2046</v>
      </c>
      <c r="P403" t="s">
        <v>2047</v>
      </c>
      <c r="Q403" t="s">
        <v>2048</v>
      </c>
      <c r="R403" t="s">
        <v>2049</v>
      </c>
      <c r="S403" t="s">
        <v>2050</v>
      </c>
      <c r="T403" t="s">
        <v>2051</v>
      </c>
      <c r="U403" t="s">
        <v>2052</v>
      </c>
      <c r="V403" t="s">
        <v>2053</v>
      </c>
      <c r="W403" t="s">
        <v>2054</v>
      </c>
      <c r="X403" t="s">
        <v>2055</v>
      </c>
      <c r="Y403" t="s">
        <v>2056</v>
      </c>
      <c r="Z403" t="s">
        <v>2057</v>
      </c>
      <c r="AA403" t="s">
        <v>2058</v>
      </c>
      <c r="AB403" t="s">
        <v>2059</v>
      </c>
      <c r="AC403" t="s">
        <v>2060</v>
      </c>
      <c r="AD403" t="s">
        <v>2061</v>
      </c>
      <c r="AE403" t="s">
        <v>2062</v>
      </c>
      <c r="AF403" t="s">
        <v>2063</v>
      </c>
      <c r="AG403" t="s">
        <v>2064</v>
      </c>
      <c r="AH403" t="s">
        <v>2065</v>
      </c>
      <c r="AI403" t="s">
        <v>2066</v>
      </c>
    </row>
    <row r="404" spans="1:35" x14ac:dyDescent="0.25">
      <c r="A404" s="57" t="s">
        <v>1275</v>
      </c>
      <c r="B404" s="58">
        <v>42890.047002314815</v>
      </c>
      <c r="C404" t="s">
        <v>2034</v>
      </c>
      <c r="D404" t="s">
        <v>2035</v>
      </c>
      <c r="E404" t="s">
        <v>2036</v>
      </c>
      <c r="F404" t="s">
        <v>2037</v>
      </c>
      <c r="G404" t="s">
        <v>2038</v>
      </c>
      <c r="H404" t="s">
        <v>2039</v>
      </c>
      <c r="I404" t="s">
        <v>2040</v>
      </c>
      <c r="J404" t="s">
        <v>2041</v>
      </c>
      <c r="K404" t="s">
        <v>2042</v>
      </c>
      <c r="L404" t="s">
        <v>2043</v>
      </c>
      <c r="M404" t="s">
        <v>2044</v>
      </c>
      <c r="N404" t="s">
        <v>2045</v>
      </c>
      <c r="O404" t="s">
        <v>2046</v>
      </c>
      <c r="P404" t="s">
        <v>2047</v>
      </c>
      <c r="Q404" t="s">
        <v>2048</v>
      </c>
      <c r="R404" t="s">
        <v>2049</v>
      </c>
      <c r="S404" t="s">
        <v>2050</v>
      </c>
      <c r="T404" t="s">
        <v>2051</v>
      </c>
      <c r="U404" t="s">
        <v>2052</v>
      </c>
      <c r="V404" t="s">
        <v>2053</v>
      </c>
      <c r="W404" t="s">
        <v>2054</v>
      </c>
      <c r="X404" t="s">
        <v>2055</v>
      </c>
      <c r="Y404" t="s">
        <v>2056</v>
      </c>
      <c r="Z404" t="s">
        <v>2057</v>
      </c>
      <c r="AA404" t="s">
        <v>2058</v>
      </c>
      <c r="AB404" t="s">
        <v>2059</v>
      </c>
      <c r="AC404" t="s">
        <v>2060</v>
      </c>
      <c r="AD404" t="s">
        <v>2061</v>
      </c>
      <c r="AE404" t="s">
        <v>2062</v>
      </c>
      <c r="AF404" t="s">
        <v>2063</v>
      </c>
      <c r="AG404" t="s">
        <v>2064</v>
      </c>
      <c r="AH404" t="s">
        <v>2065</v>
      </c>
      <c r="AI404" t="s">
        <v>2066</v>
      </c>
    </row>
    <row r="405" spans="1:35" x14ac:dyDescent="0.25">
      <c r="A405" s="57" t="s">
        <v>1276</v>
      </c>
      <c r="B405" s="58">
        <v>42890.066886574074</v>
      </c>
      <c r="C405" t="s">
        <v>2034</v>
      </c>
      <c r="D405" t="s">
        <v>2035</v>
      </c>
      <c r="E405" t="s">
        <v>2036</v>
      </c>
      <c r="F405" t="s">
        <v>2037</v>
      </c>
      <c r="G405" t="s">
        <v>2038</v>
      </c>
      <c r="H405" t="s">
        <v>2039</v>
      </c>
      <c r="I405" t="s">
        <v>2040</v>
      </c>
      <c r="J405" t="s">
        <v>2041</v>
      </c>
      <c r="K405" t="s">
        <v>2042</v>
      </c>
      <c r="L405" t="s">
        <v>2043</v>
      </c>
      <c r="M405" t="s">
        <v>2044</v>
      </c>
      <c r="N405" t="s">
        <v>2045</v>
      </c>
      <c r="O405" t="s">
        <v>2046</v>
      </c>
      <c r="P405" t="s">
        <v>2047</v>
      </c>
      <c r="Q405" t="s">
        <v>2048</v>
      </c>
      <c r="R405" t="s">
        <v>2049</v>
      </c>
      <c r="S405" t="s">
        <v>2050</v>
      </c>
      <c r="T405" t="s">
        <v>2051</v>
      </c>
      <c r="U405" t="s">
        <v>2052</v>
      </c>
      <c r="V405" t="s">
        <v>2053</v>
      </c>
      <c r="W405" t="s">
        <v>2054</v>
      </c>
      <c r="X405" t="s">
        <v>2055</v>
      </c>
      <c r="Y405" t="s">
        <v>2056</v>
      </c>
      <c r="Z405" t="s">
        <v>2057</v>
      </c>
      <c r="AA405" t="s">
        <v>2058</v>
      </c>
      <c r="AB405" t="s">
        <v>2059</v>
      </c>
      <c r="AC405" t="s">
        <v>2060</v>
      </c>
      <c r="AD405" t="s">
        <v>2061</v>
      </c>
      <c r="AE405" t="s">
        <v>2062</v>
      </c>
      <c r="AF405" t="s">
        <v>2063</v>
      </c>
      <c r="AG405" t="s">
        <v>2064</v>
      </c>
      <c r="AH405" t="s">
        <v>2065</v>
      </c>
      <c r="AI405" t="s">
        <v>2066</v>
      </c>
    </row>
    <row r="406" spans="1:35" x14ac:dyDescent="0.25">
      <c r="A406" s="57" t="s">
        <v>1277</v>
      </c>
      <c r="B406" s="57" t="s">
        <v>1278</v>
      </c>
      <c r="C406" t="s">
        <v>2034</v>
      </c>
      <c r="D406" t="s">
        <v>2035</v>
      </c>
      <c r="E406" t="s">
        <v>2036</v>
      </c>
      <c r="F406" t="s">
        <v>2037</v>
      </c>
      <c r="G406" t="s">
        <v>2038</v>
      </c>
      <c r="H406" t="s">
        <v>2039</v>
      </c>
      <c r="I406" t="s">
        <v>2040</v>
      </c>
      <c r="J406" t="s">
        <v>2041</v>
      </c>
      <c r="K406" t="s">
        <v>2042</v>
      </c>
      <c r="L406" t="s">
        <v>2043</v>
      </c>
      <c r="M406" t="s">
        <v>2044</v>
      </c>
      <c r="N406" t="s">
        <v>2045</v>
      </c>
      <c r="O406" t="s">
        <v>2046</v>
      </c>
      <c r="P406" t="s">
        <v>2047</v>
      </c>
      <c r="Q406" t="s">
        <v>2048</v>
      </c>
      <c r="R406" t="s">
        <v>2049</v>
      </c>
      <c r="S406" t="s">
        <v>2050</v>
      </c>
      <c r="T406" t="s">
        <v>2051</v>
      </c>
      <c r="U406" t="s">
        <v>2052</v>
      </c>
      <c r="V406" t="s">
        <v>2053</v>
      </c>
      <c r="W406" t="s">
        <v>2054</v>
      </c>
      <c r="X406" t="s">
        <v>2055</v>
      </c>
      <c r="Y406" t="s">
        <v>2056</v>
      </c>
      <c r="Z406" t="s">
        <v>2057</v>
      </c>
      <c r="AA406" t="s">
        <v>2058</v>
      </c>
      <c r="AB406" t="s">
        <v>2059</v>
      </c>
      <c r="AC406" t="s">
        <v>2060</v>
      </c>
      <c r="AD406" t="s">
        <v>2061</v>
      </c>
      <c r="AE406" t="s">
        <v>2062</v>
      </c>
      <c r="AF406" t="s">
        <v>2063</v>
      </c>
      <c r="AG406" t="s">
        <v>2064</v>
      </c>
      <c r="AH406" t="s">
        <v>2065</v>
      </c>
      <c r="AI406" t="s">
        <v>2066</v>
      </c>
    </row>
    <row r="407" spans="1:35" x14ac:dyDescent="0.25">
      <c r="A407" s="57" t="s">
        <v>1279</v>
      </c>
      <c r="B407" s="58">
        <v>42890.073611111111</v>
      </c>
      <c r="C407" t="s">
        <v>2034</v>
      </c>
      <c r="D407" t="s">
        <v>2035</v>
      </c>
      <c r="E407" t="s">
        <v>2036</v>
      </c>
      <c r="F407" t="s">
        <v>2037</v>
      </c>
      <c r="G407" t="s">
        <v>2038</v>
      </c>
      <c r="H407" t="s">
        <v>2039</v>
      </c>
      <c r="I407" t="s">
        <v>2040</v>
      </c>
      <c r="J407" t="s">
        <v>2041</v>
      </c>
      <c r="K407" t="s">
        <v>2042</v>
      </c>
      <c r="L407" t="s">
        <v>2043</v>
      </c>
      <c r="M407" t="s">
        <v>2044</v>
      </c>
      <c r="N407" t="s">
        <v>2045</v>
      </c>
      <c r="O407" t="s">
        <v>2046</v>
      </c>
      <c r="P407" t="s">
        <v>2047</v>
      </c>
      <c r="Q407" t="s">
        <v>2048</v>
      </c>
      <c r="R407" t="s">
        <v>2049</v>
      </c>
      <c r="S407" t="s">
        <v>2050</v>
      </c>
      <c r="T407" t="s">
        <v>2051</v>
      </c>
      <c r="U407" t="s">
        <v>2052</v>
      </c>
      <c r="V407" t="s">
        <v>2053</v>
      </c>
      <c r="W407" t="s">
        <v>2054</v>
      </c>
      <c r="X407" t="s">
        <v>2055</v>
      </c>
      <c r="Y407" t="s">
        <v>2056</v>
      </c>
      <c r="Z407" t="s">
        <v>2057</v>
      </c>
      <c r="AA407" t="s">
        <v>2058</v>
      </c>
      <c r="AB407" t="s">
        <v>2059</v>
      </c>
      <c r="AC407" t="s">
        <v>2060</v>
      </c>
      <c r="AD407" t="s">
        <v>2061</v>
      </c>
      <c r="AE407" t="s">
        <v>2062</v>
      </c>
      <c r="AF407" t="s">
        <v>2063</v>
      </c>
      <c r="AG407" t="s">
        <v>2064</v>
      </c>
      <c r="AH407" t="s">
        <v>2065</v>
      </c>
      <c r="AI407" t="s">
        <v>2066</v>
      </c>
    </row>
    <row r="408" spans="1:35" x14ac:dyDescent="0.25">
      <c r="A408" s="57" t="s">
        <v>1280</v>
      </c>
      <c r="B408" s="58">
        <v>42890.11</v>
      </c>
      <c r="C408" t="s">
        <v>2034</v>
      </c>
      <c r="D408" t="s">
        <v>2035</v>
      </c>
      <c r="E408" t="s">
        <v>2036</v>
      </c>
      <c r="F408" t="s">
        <v>2037</v>
      </c>
      <c r="G408" t="s">
        <v>2038</v>
      </c>
      <c r="H408" t="s">
        <v>2039</v>
      </c>
      <c r="I408" t="s">
        <v>2040</v>
      </c>
      <c r="J408" t="s">
        <v>2041</v>
      </c>
      <c r="K408" t="s">
        <v>2042</v>
      </c>
      <c r="L408" t="s">
        <v>2043</v>
      </c>
      <c r="M408" t="s">
        <v>2044</v>
      </c>
      <c r="N408" t="s">
        <v>2045</v>
      </c>
      <c r="O408" t="s">
        <v>2046</v>
      </c>
      <c r="P408" t="s">
        <v>2047</v>
      </c>
      <c r="Q408" t="s">
        <v>2048</v>
      </c>
      <c r="R408" t="s">
        <v>2049</v>
      </c>
      <c r="S408" t="s">
        <v>2050</v>
      </c>
      <c r="T408" t="s">
        <v>2051</v>
      </c>
      <c r="U408" t="s">
        <v>2052</v>
      </c>
      <c r="V408" t="s">
        <v>2053</v>
      </c>
      <c r="W408" t="s">
        <v>2054</v>
      </c>
      <c r="X408" t="s">
        <v>2055</v>
      </c>
      <c r="Y408" t="s">
        <v>2056</v>
      </c>
      <c r="Z408" t="s">
        <v>2057</v>
      </c>
      <c r="AA408" t="s">
        <v>2058</v>
      </c>
      <c r="AB408" t="s">
        <v>2059</v>
      </c>
      <c r="AC408" t="s">
        <v>2060</v>
      </c>
      <c r="AD408" t="s">
        <v>2061</v>
      </c>
      <c r="AE408" t="s">
        <v>2062</v>
      </c>
      <c r="AF408" t="s">
        <v>2063</v>
      </c>
      <c r="AG408" t="s">
        <v>2064</v>
      </c>
      <c r="AH408" t="s">
        <v>2065</v>
      </c>
      <c r="AI408" t="s">
        <v>2066</v>
      </c>
    </row>
    <row r="409" spans="1:35" x14ac:dyDescent="0.25">
      <c r="A409" s="57" t="s">
        <v>1281</v>
      </c>
      <c r="B409" s="57" t="s">
        <v>1282</v>
      </c>
      <c r="C409" t="s">
        <v>2034</v>
      </c>
      <c r="D409" t="s">
        <v>2035</v>
      </c>
      <c r="E409" t="s">
        <v>2036</v>
      </c>
      <c r="F409" t="s">
        <v>2037</v>
      </c>
      <c r="G409" t="s">
        <v>2038</v>
      </c>
      <c r="H409" t="s">
        <v>2039</v>
      </c>
      <c r="I409" t="s">
        <v>2040</v>
      </c>
      <c r="J409" t="s">
        <v>2041</v>
      </c>
      <c r="K409" t="s">
        <v>2042</v>
      </c>
      <c r="L409" t="s">
        <v>2043</v>
      </c>
      <c r="M409" t="s">
        <v>2044</v>
      </c>
      <c r="N409" t="s">
        <v>2045</v>
      </c>
      <c r="O409" t="s">
        <v>2046</v>
      </c>
      <c r="P409" t="s">
        <v>2047</v>
      </c>
      <c r="Q409" t="s">
        <v>2048</v>
      </c>
      <c r="R409" t="s">
        <v>2049</v>
      </c>
      <c r="S409" t="s">
        <v>2050</v>
      </c>
      <c r="T409" t="s">
        <v>2051</v>
      </c>
      <c r="U409" t="s">
        <v>2052</v>
      </c>
      <c r="V409" t="s">
        <v>2053</v>
      </c>
      <c r="W409" t="s">
        <v>2054</v>
      </c>
      <c r="X409" t="s">
        <v>2055</v>
      </c>
      <c r="Y409" t="s">
        <v>2056</v>
      </c>
      <c r="Z409" t="s">
        <v>2057</v>
      </c>
      <c r="AA409" t="s">
        <v>2058</v>
      </c>
      <c r="AB409" t="s">
        <v>2059</v>
      </c>
      <c r="AC409" t="s">
        <v>2060</v>
      </c>
      <c r="AD409" t="s">
        <v>2061</v>
      </c>
      <c r="AE409" t="s">
        <v>2062</v>
      </c>
      <c r="AF409" t="s">
        <v>2063</v>
      </c>
      <c r="AG409" t="s">
        <v>2064</v>
      </c>
      <c r="AH409" t="s">
        <v>2065</v>
      </c>
      <c r="AI409" t="s">
        <v>2066</v>
      </c>
    </row>
    <row r="410" spans="1:35" x14ac:dyDescent="0.25">
      <c r="A410" s="57" t="s">
        <v>1281</v>
      </c>
      <c r="B410" s="57" t="s">
        <v>1283</v>
      </c>
      <c r="C410" t="s">
        <v>2034</v>
      </c>
      <c r="D410" t="s">
        <v>2035</v>
      </c>
      <c r="E410" t="s">
        <v>2036</v>
      </c>
      <c r="F410" t="s">
        <v>2037</v>
      </c>
      <c r="G410" t="s">
        <v>2038</v>
      </c>
      <c r="H410" t="s">
        <v>2039</v>
      </c>
      <c r="I410" t="s">
        <v>2040</v>
      </c>
      <c r="J410" t="s">
        <v>2041</v>
      </c>
      <c r="K410" t="s">
        <v>2042</v>
      </c>
      <c r="L410" t="s">
        <v>2043</v>
      </c>
      <c r="M410" t="s">
        <v>2044</v>
      </c>
      <c r="N410" t="s">
        <v>2045</v>
      </c>
      <c r="O410" t="s">
        <v>2046</v>
      </c>
      <c r="P410" t="s">
        <v>2047</v>
      </c>
      <c r="Q410" t="s">
        <v>2048</v>
      </c>
      <c r="R410" t="s">
        <v>2049</v>
      </c>
      <c r="S410" t="s">
        <v>2050</v>
      </c>
      <c r="T410" t="s">
        <v>2051</v>
      </c>
      <c r="U410" t="s">
        <v>2052</v>
      </c>
      <c r="V410" t="s">
        <v>2053</v>
      </c>
      <c r="W410" t="s">
        <v>2054</v>
      </c>
      <c r="X410" t="s">
        <v>2055</v>
      </c>
      <c r="Y410" t="s">
        <v>2056</v>
      </c>
      <c r="Z410" t="s">
        <v>2057</v>
      </c>
      <c r="AA410" t="s">
        <v>2058</v>
      </c>
      <c r="AB410" t="s">
        <v>2059</v>
      </c>
      <c r="AC410" t="s">
        <v>2060</v>
      </c>
      <c r="AD410" t="s">
        <v>2061</v>
      </c>
      <c r="AE410" t="s">
        <v>2062</v>
      </c>
      <c r="AF410" t="s">
        <v>2063</v>
      </c>
      <c r="AG410" t="s">
        <v>2064</v>
      </c>
      <c r="AH410" t="s">
        <v>2065</v>
      </c>
      <c r="AI410" t="s">
        <v>2066</v>
      </c>
    </row>
    <row r="411" spans="1:35" x14ac:dyDescent="0.25">
      <c r="A411" s="57" t="s">
        <v>1284</v>
      </c>
      <c r="B411" s="58">
        <v>42890.294398148151</v>
      </c>
      <c r="C411" t="s">
        <v>2034</v>
      </c>
      <c r="D411" t="s">
        <v>2035</v>
      </c>
      <c r="E411" t="s">
        <v>2036</v>
      </c>
      <c r="F411" t="s">
        <v>2037</v>
      </c>
      <c r="G411" t="s">
        <v>2038</v>
      </c>
      <c r="H411" t="s">
        <v>2039</v>
      </c>
      <c r="I411" t="s">
        <v>2040</v>
      </c>
      <c r="J411" t="s">
        <v>2041</v>
      </c>
      <c r="K411" t="s">
        <v>2042</v>
      </c>
      <c r="L411" t="s">
        <v>2043</v>
      </c>
      <c r="M411" t="s">
        <v>2044</v>
      </c>
      <c r="N411" t="s">
        <v>2045</v>
      </c>
      <c r="O411" t="s">
        <v>2046</v>
      </c>
      <c r="P411" t="s">
        <v>2047</v>
      </c>
      <c r="Q411" t="s">
        <v>2048</v>
      </c>
      <c r="R411" t="s">
        <v>2049</v>
      </c>
      <c r="S411" t="s">
        <v>2050</v>
      </c>
      <c r="T411" t="s">
        <v>2051</v>
      </c>
      <c r="U411" t="s">
        <v>2052</v>
      </c>
      <c r="V411" t="s">
        <v>2053</v>
      </c>
      <c r="W411" t="s">
        <v>2054</v>
      </c>
      <c r="X411" t="s">
        <v>2055</v>
      </c>
      <c r="Y411" t="s">
        <v>2056</v>
      </c>
      <c r="Z411" t="s">
        <v>2057</v>
      </c>
      <c r="AA411" t="s">
        <v>2058</v>
      </c>
      <c r="AB411" t="s">
        <v>2059</v>
      </c>
      <c r="AC411" t="s">
        <v>2060</v>
      </c>
      <c r="AD411" t="s">
        <v>2061</v>
      </c>
      <c r="AE411" t="s">
        <v>2062</v>
      </c>
      <c r="AF411" t="s">
        <v>2063</v>
      </c>
      <c r="AG411" t="s">
        <v>2064</v>
      </c>
      <c r="AH411" t="s">
        <v>2065</v>
      </c>
      <c r="AI411" t="s">
        <v>2066</v>
      </c>
    </row>
    <row r="412" spans="1:35" x14ac:dyDescent="0.25">
      <c r="A412" s="57" t="s">
        <v>1285</v>
      </c>
      <c r="B412" s="58">
        <v>42890.297094907408</v>
      </c>
      <c r="C412" t="s">
        <v>2034</v>
      </c>
      <c r="D412" t="s">
        <v>2035</v>
      </c>
      <c r="E412" t="s">
        <v>2036</v>
      </c>
      <c r="F412" t="s">
        <v>2037</v>
      </c>
      <c r="G412" t="s">
        <v>2038</v>
      </c>
      <c r="H412" t="s">
        <v>2039</v>
      </c>
      <c r="I412" t="s">
        <v>2040</v>
      </c>
      <c r="J412" t="s">
        <v>2041</v>
      </c>
      <c r="K412" t="s">
        <v>2042</v>
      </c>
      <c r="L412" t="s">
        <v>2043</v>
      </c>
      <c r="M412" t="s">
        <v>2044</v>
      </c>
      <c r="N412" t="s">
        <v>2045</v>
      </c>
      <c r="O412" t="s">
        <v>2046</v>
      </c>
      <c r="P412" t="s">
        <v>2047</v>
      </c>
      <c r="Q412" t="s">
        <v>2048</v>
      </c>
      <c r="R412" t="s">
        <v>2049</v>
      </c>
      <c r="S412" t="s">
        <v>2050</v>
      </c>
      <c r="T412" t="s">
        <v>2051</v>
      </c>
      <c r="U412" t="s">
        <v>2052</v>
      </c>
      <c r="V412" t="s">
        <v>2053</v>
      </c>
      <c r="W412" t="s">
        <v>2054</v>
      </c>
      <c r="X412" t="s">
        <v>2055</v>
      </c>
      <c r="Y412" t="s">
        <v>2056</v>
      </c>
      <c r="Z412" t="s">
        <v>2057</v>
      </c>
      <c r="AA412" t="s">
        <v>2058</v>
      </c>
      <c r="AB412" t="s">
        <v>2059</v>
      </c>
      <c r="AC412" t="s">
        <v>2060</v>
      </c>
      <c r="AD412" t="s">
        <v>2061</v>
      </c>
      <c r="AE412" t="s">
        <v>2062</v>
      </c>
      <c r="AF412" t="s">
        <v>2063</v>
      </c>
      <c r="AG412" t="s">
        <v>2064</v>
      </c>
      <c r="AH412" t="s">
        <v>2065</v>
      </c>
      <c r="AI412" t="s">
        <v>2066</v>
      </c>
    </row>
    <row r="413" spans="1:35" x14ac:dyDescent="0.25">
      <c r="A413" s="57" t="s">
        <v>1286</v>
      </c>
      <c r="B413" s="58">
        <v>42890.301585648151</v>
      </c>
      <c r="C413" t="s">
        <v>2034</v>
      </c>
      <c r="D413" t="s">
        <v>2035</v>
      </c>
      <c r="E413" t="s">
        <v>2036</v>
      </c>
      <c r="F413" t="s">
        <v>2037</v>
      </c>
      <c r="G413" t="s">
        <v>2038</v>
      </c>
      <c r="H413" t="s">
        <v>2039</v>
      </c>
      <c r="I413" t="s">
        <v>2040</v>
      </c>
      <c r="J413" t="s">
        <v>2041</v>
      </c>
      <c r="K413" t="s">
        <v>2042</v>
      </c>
      <c r="L413" t="s">
        <v>2043</v>
      </c>
      <c r="M413" t="s">
        <v>2044</v>
      </c>
      <c r="N413" t="s">
        <v>2045</v>
      </c>
      <c r="O413" t="s">
        <v>2046</v>
      </c>
      <c r="P413" t="s">
        <v>2047</v>
      </c>
      <c r="Q413" t="s">
        <v>2048</v>
      </c>
      <c r="R413" t="s">
        <v>2049</v>
      </c>
      <c r="S413" t="s">
        <v>2050</v>
      </c>
      <c r="T413" t="s">
        <v>2051</v>
      </c>
      <c r="U413" t="s">
        <v>2052</v>
      </c>
      <c r="V413" t="s">
        <v>2053</v>
      </c>
      <c r="W413" t="s">
        <v>2054</v>
      </c>
      <c r="X413" t="s">
        <v>2055</v>
      </c>
      <c r="Y413" t="s">
        <v>2056</v>
      </c>
      <c r="Z413" t="s">
        <v>2057</v>
      </c>
      <c r="AA413" t="s">
        <v>2058</v>
      </c>
      <c r="AB413" t="s">
        <v>2059</v>
      </c>
      <c r="AC413" t="s">
        <v>2060</v>
      </c>
      <c r="AD413" t="s">
        <v>2061</v>
      </c>
      <c r="AE413" t="s">
        <v>2062</v>
      </c>
      <c r="AF413" t="s">
        <v>2063</v>
      </c>
      <c r="AG413" t="s">
        <v>2064</v>
      </c>
      <c r="AH413" t="s">
        <v>2065</v>
      </c>
      <c r="AI413" t="s">
        <v>2066</v>
      </c>
    </row>
    <row r="414" spans="1:35" x14ac:dyDescent="0.25">
      <c r="A414" s="57" t="s">
        <v>1287</v>
      </c>
      <c r="B414" s="58">
        <v>42890.304479166669</v>
      </c>
      <c r="C414" t="s">
        <v>2034</v>
      </c>
      <c r="D414" t="s">
        <v>2035</v>
      </c>
      <c r="E414" t="s">
        <v>2036</v>
      </c>
      <c r="F414" t="s">
        <v>2037</v>
      </c>
      <c r="G414" t="s">
        <v>2038</v>
      </c>
      <c r="H414" t="s">
        <v>2039</v>
      </c>
      <c r="I414" t="s">
        <v>2040</v>
      </c>
      <c r="J414" t="s">
        <v>2041</v>
      </c>
      <c r="K414" t="s">
        <v>2042</v>
      </c>
      <c r="L414" t="s">
        <v>2043</v>
      </c>
      <c r="M414" t="s">
        <v>2044</v>
      </c>
      <c r="N414" t="s">
        <v>2045</v>
      </c>
      <c r="O414" t="s">
        <v>2046</v>
      </c>
      <c r="P414" t="s">
        <v>2047</v>
      </c>
      <c r="Q414" t="s">
        <v>2048</v>
      </c>
      <c r="R414" t="s">
        <v>2049</v>
      </c>
      <c r="S414" t="s">
        <v>2050</v>
      </c>
      <c r="T414" t="s">
        <v>2051</v>
      </c>
      <c r="U414" t="s">
        <v>2052</v>
      </c>
      <c r="V414" t="s">
        <v>2053</v>
      </c>
      <c r="W414" t="s">
        <v>2054</v>
      </c>
      <c r="X414" t="s">
        <v>2055</v>
      </c>
      <c r="Y414" t="s">
        <v>2056</v>
      </c>
      <c r="Z414" t="s">
        <v>2057</v>
      </c>
      <c r="AA414" t="s">
        <v>2058</v>
      </c>
      <c r="AB414" t="s">
        <v>2059</v>
      </c>
      <c r="AC414" t="s">
        <v>2060</v>
      </c>
      <c r="AD414" t="s">
        <v>2061</v>
      </c>
      <c r="AE414" t="s">
        <v>2062</v>
      </c>
      <c r="AF414" t="s">
        <v>2063</v>
      </c>
      <c r="AG414" t="s">
        <v>2064</v>
      </c>
      <c r="AH414" t="s">
        <v>2065</v>
      </c>
      <c r="AI414" t="s">
        <v>2066</v>
      </c>
    </row>
    <row r="415" spans="1:35" x14ac:dyDescent="0.25">
      <c r="A415" s="57" t="s">
        <v>1288</v>
      </c>
      <c r="B415" s="58">
        <v>42890.318749999999</v>
      </c>
      <c r="C415" t="s">
        <v>2034</v>
      </c>
      <c r="D415" t="s">
        <v>2035</v>
      </c>
      <c r="E415" t="s">
        <v>2036</v>
      </c>
      <c r="F415" t="s">
        <v>2037</v>
      </c>
      <c r="G415" t="s">
        <v>2038</v>
      </c>
      <c r="H415" t="s">
        <v>2039</v>
      </c>
      <c r="I415" t="s">
        <v>2040</v>
      </c>
      <c r="J415" t="s">
        <v>2041</v>
      </c>
      <c r="K415" t="s">
        <v>2042</v>
      </c>
      <c r="L415" t="s">
        <v>2043</v>
      </c>
      <c r="M415" t="s">
        <v>2044</v>
      </c>
      <c r="N415" t="s">
        <v>2045</v>
      </c>
      <c r="O415" t="s">
        <v>2046</v>
      </c>
      <c r="P415" t="s">
        <v>2047</v>
      </c>
      <c r="Q415" t="s">
        <v>2048</v>
      </c>
      <c r="R415" t="s">
        <v>2049</v>
      </c>
      <c r="S415" t="s">
        <v>2050</v>
      </c>
      <c r="T415" t="s">
        <v>2051</v>
      </c>
      <c r="U415" t="s">
        <v>2052</v>
      </c>
      <c r="V415" t="s">
        <v>2053</v>
      </c>
      <c r="W415" t="s">
        <v>2054</v>
      </c>
      <c r="X415" t="s">
        <v>2055</v>
      </c>
      <c r="Y415" t="s">
        <v>2056</v>
      </c>
      <c r="Z415" t="s">
        <v>2057</v>
      </c>
      <c r="AA415" t="s">
        <v>2058</v>
      </c>
      <c r="AB415" t="s">
        <v>2059</v>
      </c>
      <c r="AC415" t="s">
        <v>2060</v>
      </c>
      <c r="AD415" t="s">
        <v>2061</v>
      </c>
      <c r="AE415" t="s">
        <v>2062</v>
      </c>
      <c r="AF415" t="s">
        <v>2063</v>
      </c>
      <c r="AG415" t="s">
        <v>2064</v>
      </c>
      <c r="AH415" t="s">
        <v>2065</v>
      </c>
      <c r="AI415" t="s">
        <v>2066</v>
      </c>
    </row>
    <row r="416" spans="1:35" x14ac:dyDescent="0.25">
      <c r="A416" s="57" t="s">
        <v>1289</v>
      </c>
      <c r="B416" s="57" t="s">
        <v>1290</v>
      </c>
      <c r="C416" t="s">
        <v>2034</v>
      </c>
      <c r="D416" t="s">
        <v>2035</v>
      </c>
      <c r="E416" t="s">
        <v>2036</v>
      </c>
      <c r="F416" t="s">
        <v>2037</v>
      </c>
      <c r="G416" t="s">
        <v>2038</v>
      </c>
      <c r="H416" t="s">
        <v>2039</v>
      </c>
      <c r="I416" t="s">
        <v>2040</v>
      </c>
      <c r="J416" t="s">
        <v>2041</v>
      </c>
      <c r="K416" t="s">
        <v>2042</v>
      </c>
      <c r="L416" t="s">
        <v>2043</v>
      </c>
      <c r="M416" t="s">
        <v>2044</v>
      </c>
      <c r="N416" t="s">
        <v>2045</v>
      </c>
      <c r="O416" t="s">
        <v>2046</v>
      </c>
      <c r="P416" t="s">
        <v>2047</v>
      </c>
      <c r="Q416" t="s">
        <v>2048</v>
      </c>
      <c r="R416" t="s">
        <v>2049</v>
      </c>
      <c r="S416" t="s">
        <v>2050</v>
      </c>
      <c r="T416" t="s">
        <v>2051</v>
      </c>
      <c r="U416" t="s">
        <v>2052</v>
      </c>
      <c r="V416" t="s">
        <v>2053</v>
      </c>
      <c r="W416" t="s">
        <v>2054</v>
      </c>
      <c r="X416" t="s">
        <v>2055</v>
      </c>
      <c r="Y416" t="s">
        <v>2056</v>
      </c>
      <c r="Z416" t="s">
        <v>2057</v>
      </c>
      <c r="AA416" t="s">
        <v>2058</v>
      </c>
      <c r="AB416" t="s">
        <v>2059</v>
      </c>
      <c r="AC416" t="s">
        <v>2060</v>
      </c>
      <c r="AD416" t="s">
        <v>2061</v>
      </c>
      <c r="AE416" t="s">
        <v>2062</v>
      </c>
      <c r="AF416" t="s">
        <v>2063</v>
      </c>
      <c r="AG416" t="s">
        <v>2064</v>
      </c>
      <c r="AH416" t="s">
        <v>2065</v>
      </c>
      <c r="AI416" t="s">
        <v>2066</v>
      </c>
    </row>
    <row r="417" spans="1:35" x14ac:dyDescent="0.25">
      <c r="A417" s="57" t="s">
        <v>1291</v>
      </c>
      <c r="B417" s="58">
        <v>42890.31994212963</v>
      </c>
      <c r="C417" t="s">
        <v>2034</v>
      </c>
      <c r="D417" t="s">
        <v>2035</v>
      </c>
      <c r="E417" t="s">
        <v>2036</v>
      </c>
      <c r="F417" t="s">
        <v>2037</v>
      </c>
      <c r="G417" t="s">
        <v>2038</v>
      </c>
      <c r="H417" t="s">
        <v>2039</v>
      </c>
      <c r="I417" t="s">
        <v>2040</v>
      </c>
      <c r="J417" t="s">
        <v>2041</v>
      </c>
      <c r="K417" t="s">
        <v>2042</v>
      </c>
      <c r="L417" t="s">
        <v>2043</v>
      </c>
      <c r="M417" t="s">
        <v>2044</v>
      </c>
      <c r="N417" t="s">
        <v>2045</v>
      </c>
      <c r="O417" t="s">
        <v>2046</v>
      </c>
      <c r="P417" t="s">
        <v>2047</v>
      </c>
      <c r="Q417" t="s">
        <v>2048</v>
      </c>
      <c r="R417" t="s">
        <v>2049</v>
      </c>
      <c r="S417" t="s">
        <v>2050</v>
      </c>
      <c r="T417" t="s">
        <v>2051</v>
      </c>
      <c r="U417" t="s">
        <v>2052</v>
      </c>
      <c r="V417" t="s">
        <v>2053</v>
      </c>
      <c r="W417" t="s">
        <v>2054</v>
      </c>
      <c r="X417" t="s">
        <v>2055</v>
      </c>
      <c r="Y417" t="s">
        <v>2056</v>
      </c>
      <c r="Z417" t="s">
        <v>2057</v>
      </c>
      <c r="AA417" t="s">
        <v>2058</v>
      </c>
      <c r="AB417" t="s">
        <v>2059</v>
      </c>
      <c r="AC417" t="s">
        <v>2060</v>
      </c>
      <c r="AD417" t="s">
        <v>2061</v>
      </c>
      <c r="AE417" t="s">
        <v>2062</v>
      </c>
      <c r="AF417" t="s">
        <v>2063</v>
      </c>
      <c r="AG417" t="s">
        <v>2064</v>
      </c>
      <c r="AH417" t="s">
        <v>2065</v>
      </c>
      <c r="AI417" t="s">
        <v>2066</v>
      </c>
    </row>
    <row r="418" spans="1:35" x14ac:dyDescent="0.25">
      <c r="A418" s="57" t="s">
        <v>1292</v>
      </c>
      <c r="B418" s="58">
        <v>42890.320289351854</v>
      </c>
      <c r="C418" t="s">
        <v>2034</v>
      </c>
      <c r="D418" t="s">
        <v>2035</v>
      </c>
      <c r="E418" t="s">
        <v>2036</v>
      </c>
      <c r="F418" t="s">
        <v>2037</v>
      </c>
      <c r="G418" t="s">
        <v>2038</v>
      </c>
      <c r="H418" t="s">
        <v>2039</v>
      </c>
      <c r="I418" t="s">
        <v>2040</v>
      </c>
      <c r="J418" t="s">
        <v>2041</v>
      </c>
      <c r="K418" t="s">
        <v>2042</v>
      </c>
      <c r="L418" t="s">
        <v>2043</v>
      </c>
      <c r="M418" t="s">
        <v>2044</v>
      </c>
      <c r="N418" t="s">
        <v>2045</v>
      </c>
      <c r="O418" t="s">
        <v>2046</v>
      </c>
      <c r="P418" t="s">
        <v>2047</v>
      </c>
      <c r="Q418" t="s">
        <v>2048</v>
      </c>
      <c r="R418" t="s">
        <v>2049</v>
      </c>
      <c r="S418" t="s">
        <v>2050</v>
      </c>
      <c r="T418" t="s">
        <v>2051</v>
      </c>
      <c r="U418" t="s">
        <v>2052</v>
      </c>
      <c r="V418" t="s">
        <v>2053</v>
      </c>
      <c r="W418" t="s">
        <v>2054</v>
      </c>
      <c r="X418" t="s">
        <v>2055</v>
      </c>
      <c r="Y418" t="s">
        <v>2056</v>
      </c>
      <c r="Z418" t="s">
        <v>2057</v>
      </c>
      <c r="AA418" t="s">
        <v>2058</v>
      </c>
      <c r="AB418" t="s">
        <v>2059</v>
      </c>
      <c r="AC418" t="s">
        <v>2060</v>
      </c>
      <c r="AD418" t="s">
        <v>2061</v>
      </c>
      <c r="AE418" t="s">
        <v>2062</v>
      </c>
      <c r="AF418" t="s">
        <v>2063</v>
      </c>
      <c r="AG418" t="s">
        <v>2064</v>
      </c>
      <c r="AH418" t="s">
        <v>2065</v>
      </c>
      <c r="AI418" t="s">
        <v>2066</v>
      </c>
    </row>
    <row r="419" spans="1:35" x14ac:dyDescent="0.25">
      <c r="A419" s="57" t="s">
        <v>1293</v>
      </c>
      <c r="B419" s="58">
        <v>42890.331909722219</v>
      </c>
      <c r="C419" t="s">
        <v>2034</v>
      </c>
      <c r="D419" t="s">
        <v>2035</v>
      </c>
      <c r="E419" t="s">
        <v>2036</v>
      </c>
      <c r="F419" t="s">
        <v>2037</v>
      </c>
      <c r="G419" t="s">
        <v>2038</v>
      </c>
      <c r="H419" t="s">
        <v>2039</v>
      </c>
      <c r="I419" t="s">
        <v>2040</v>
      </c>
      <c r="J419" t="s">
        <v>2041</v>
      </c>
      <c r="K419" t="s">
        <v>2042</v>
      </c>
      <c r="L419" t="s">
        <v>2043</v>
      </c>
      <c r="M419" t="s">
        <v>2044</v>
      </c>
      <c r="N419" t="s">
        <v>2045</v>
      </c>
      <c r="O419" t="s">
        <v>2046</v>
      </c>
      <c r="P419" t="s">
        <v>2047</v>
      </c>
      <c r="Q419" t="s">
        <v>2048</v>
      </c>
      <c r="R419" t="s">
        <v>2049</v>
      </c>
      <c r="S419" t="s">
        <v>2050</v>
      </c>
      <c r="T419" t="s">
        <v>2051</v>
      </c>
      <c r="U419" t="s">
        <v>2052</v>
      </c>
      <c r="V419" t="s">
        <v>2053</v>
      </c>
      <c r="W419" t="s">
        <v>2054</v>
      </c>
      <c r="X419" t="s">
        <v>2055</v>
      </c>
      <c r="Y419" t="s">
        <v>2056</v>
      </c>
      <c r="Z419" t="s">
        <v>2057</v>
      </c>
      <c r="AA419" t="s">
        <v>2058</v>
      </c>
      <c r="AB419" t="s">
        <v>2059</v>
      </c>
      <c r="AC419" t="s">
        <v>2060</v>
      </c>
      <c r="AD419" t="s">
        <v>2061</v>
      </c>
      <c r="AE419" t="s">
        <v>2062</v>
      </c>
      <c r="AF419" t="s">
        <v>2063</v>
      </c>
      <c r="AG419" t="s">
        <v>2064</v>
      </c>
      <c r="AH419" t="s">
        <v>2065</v>
      </c>
      <c r="AI419" t="s">
        <v>2066</v>
      </c>
    </row>
    <row r="420" spans="1:35" x14ac:dyDescent="0.25">
      <c r="A420" s="57" t="s">
        <v>1294</v>
      </c>
      <c r="B420" s="58">
        <v>42890.338854166665</v>
      </c>
      <c r="C420" t="s">
        <v>2034</v>
      </c>
      <c r="D420" t="s">
        <v>2035</v>
      </c>
      <c r="E420" t="s">
        <v>2036</v>
      </c>
      <c r="F420" t="s">
        <v>2037</v>
      </c>
      <c r="G420" t="s">
        <v>2038</v>
      </c>
      <c r="H420" t="s">
        <v>2039</v>
      </c>
      <c r="I420" t="s">
        <v>2040</v>
      </c>
      <c r="J420" t="s">
        <v>2041</v>
      </c>
      <c r="K420" t="s">
        <v>2042</v>
      </c>
      <c r="L420" t="s">
        <v>2043</v>
      </c>
      <c r="M420" t="s">
        <v>2044</v>
      </c>
      <c r="N420" t="s">
        <v>2045</v>
      </c>
      <c r="O420" t="s">
        <v>2046</v>
      </c>
      <c r="P420" t="s">
        <v>2047</v>
      </c>
      <c r="Q420" t="s">
        <v>2048</v>
      </c>
      <c r="R420" t="s">
        <v>2049</v>
      </c>
      <c r="S420" t="s">
        <v>2050</v>
      </c>
      <c r="T420" t="s">
        <v>2051</v>
      </c>
      <c r="U420" t="s">
        <v>2052</v>
      </c>
      <c r="V420" t="s">
        <v>2053</v>
      </c>
      <c r="W420" t="s">
        <v>2054</v>
      </c>
      <c r="X420" t="s">
        <v>2055</v>
      </c>
      <c r="Y420" t="s">
        <v>2056</v>
      </c>
      <c r="Z420" t="s">
        <v>2057</v>
      </c>
      <c r="AA420" t="s">
        <v>2058</v>
      </c>
      <c r="AB420" t="s">
        <v>2059</v>
      </c>
      <c r="AC420" t="s">
        <v>2060</v>
      </c>
      <c r="AD420" t="s">
        <v>2061</v>
      </c>
      <c r="AE420" t="s">
        <v>2062</v>
      </c>
      <c r="AF420" t="s">
        <v>2063</v>
      </c>
      <c r="AG420" t="s">
        <v>2064</v>
      </c>
      <c r="AH420" t="s">
        <v>2065</v>
      </c>
      <c r="AI420" t="s">
        <v>2066</v>
      </c>
    </row>
    <row r="421" spans="1:35" x14ac:dyDescent="0.25">
      <c r="A421" s="57" t="s">
        <v>1295</v>
      </c>
      <c r="B421" s="58">
        <v>42890.34033564815</v>
      </c>
      <c r="C421" t="s">
        <v>2034</v>
      </c>
      <c r="D421" t="s">
        <v>2035</v>
      </c>
      <c r="E421" t="s">
        <v>2036</v>
      </c>
      <c r="F421" t="s">
        <v>2037</v>
      </c>
      <c r="G421" t="s">
        <v>2038</v>
      </c>
      <c r="H421" t="s">
        <v>2039</v>
      </c>
      <c r="I421" t="s">
        <v>2040</v>
      </c>
      <c r="J421" t="s">
        <v>2041</v>
      </c>
      <c r="K421" t="s">
        <v>2042</v>
      </c>
      <c r="L421" t="s">
        <v>2043</v>
      </c>
      <c r="M421" t="s">
        <v>2044</v>
      </c>
      <c r="N421" t="s">
        <v>2045</v>
      </c>
      <c r="O421" t="s">
        <v>2046</v>
      </c>
      <c r="P421" t="s">
        <v>2047</v>
      </c>
      <c r="Q421" t="s">
        <v>2048</v>
      </c>
      <c r="R421" t="s">
        <v>2049</v>
      </c>
      <c r="S421" t="s">
        <v>2050</v>
      </c>
      <c r="T421" t="s">
        <v>2051</v>
      </c>
      <c r="U421" t="s">
        <v>2052</v>
      </c>
      <c r="V421" t="s">
        <v>2053</v>
      </c>
      <c r="W421" t="s">
        <v>2054</v>
      </c>
      <c r="X421" t="s">
        <v>2055</v>
      </c>
      <c r="Y421" t="s">
        <v>2056</v>
      </c>
      <c r="Z421" t="s">
        <v>2057</v>
      </c>
      <c r="AA421" t="s">
        <v>2058</v>
      </c>
      <c r="AB421" t="s">
        <v>2059</v>
      </c>
      <c r="AC421" t="s">
        <v>2060</v>
      </c>
      <c r="AD421" t="s">
        <v>2061</v>
      </c>
      <c r="AE421" t="s">
        <v>2062</v>
      </c>
      <c r="AF421" t="s">
        <v>2063</v>
      </c>
      <c r="AG421" t="s">
        <v>2064</v>
      </c>
      <c r="AH421" t="s">
        <v>2065</v>
      </c>
      <c r="AI421" t="s">
        <v>2066</v>
      </c>
    </row>
    <row r="422" spans="1:35" x14ac:dyDescent="0.25">
      <c r="A422" s="57" t="s">
        <v>1296</v>
      </c>
      <c r="B422" s="58">
        <v>42890.344814814816</v>
      </c>
      <c r="C422" t="s">
        <v>2034</v>
      </c>
      <c r="D422" t="s">
        <v>2035</v>
      </c>
      <c r="E422" t="s">
        <v>2036</v>
      </c>
      <c r="F422" t="s">
        <v>2037</v>
      </c>
      <c r="G422" t="s">
        <v>2038</v>
      </c>
      <c r="H422" t="s">
        <v>2039</v>
      </c>
      <c r="I422" t="s">
        <v>2040</v>
      </c>
      <c r="J422" t="s">
        <v>2041</v>
      </c>
      <c r="K422" t="s">
        <v>2042</v>
      </c>
      <c r="L422" t="s">
        <v>2043</v>
      </c>
      <c r="M422" t="s">
        <v>2044</v>
      </c>
      <c r="N422" t="s">
        <v>2045</v>
      </c>
      <c r="O422" t="s">
        <v>2046</v>
      </c>
      <c r="P422" t="s">
        <v>2047</v>
      </c>
      <c r="Q422" t="s">
        <v>2048</v>
      </c>
      <c r="R422" t="s">
        <v>2049</v>
      </c>
      <c r="S422" t="s">
        <v>2050</v>
      </c>
      <c r="T422" t="s">
        <v>2051</v>
      </c>
      <c r="U422" t="s">
        <v>2052</v>
      </c>
      <c r="V422" t="s">
        <v>2053</v>
      </c>
      <c r="W422" t="s">
        <v>2054</v>
      </c>
      <c r="X422" t="s">
        <v>2055</v>
      </c>
      <c r="Y422" t="s">
        <v>2056</v>
      </c>
      <c r="Z422" t="s">
        <v>2057</v>
      </c>
      <c r="AA422" t="s">
        <v>2058</v>
      </c>
      <c r="AB422" t="s">
        <v>2059</v>
      </c>
      <c r="AC422" t="s">
        <v>2060</v>
      </c>
      <c r="AD422" t="s">
        <v>2061</v>
      </c>
      <c r="AE422" t="s">
        <v>2062</v>
      </c>
      <c r="AF422" t="s">
        <v>2063</v>
      </c>
      <c r="AG422" t="s">
        <v>2064</v>
      </c>
      <c r="AH422" t="s">
        <v>2065</v>
      </c>
      <c r="AI422" t="s">
        <v>2066</v>
      </c>
    </row>
    <row r="423" spans="1:35" x14ac:dyDescent="0.25">
      <c r="A423" s="57" t="s">
        <v>1297</v>
      </c>
      <c r="B423" s="58">
        <v>42890.345335648148</v>
      </c>
      <c r="C423" t="s">
        <v>2034</v>
      </c>
      <c r="D423" t="s">
        <v>2035</v>
      </c>
      <c r="E423" t="s">
        <v>2036</v>
      </c>
      <c r="F423" t="s">
        <v>2037</v>
      </c>
      <c r="G423" t="s">
        <v>2038</v>
      </c>
      <c r="H423" t="s">
        <v>2039</v>
      </c>
      <c r="I423" t="s">
        <v>2040</v>
      </c>
      <c r="J423" t="s">
        <v>2041</v>
      </c>
      <c r="K423" t="s">
        <v>2042</v>
      </c>
      <c r="L423" t="s">
        <v>2043</v>
      </c>
      <c r="M423" t="s">
        <v>2044</v>
      </c>
      <c r="N423" t="s">
        <v>2045</v>
      </c>
      <c r="O423" t="s">
        <v>2046</v>
      </c>
      <c r="P423" t="s">
        <v>2047</v>
      </c>
      <c r="Q423" t="s">
        <v>2048</v>
      </c>
      <c r="R423" t="s">
        <v>2049</v>
      </c>
      <c r="S423" t="s">
        <v>2050</v>
      </c>
      <c r="T423" t="s">
        <v>2051</v>
      </c>
      <c r="U423" t="s">
        <v>2052</v>
      </c>
      <c r="V423" t="s">
        <v>2053</v>
      </c>
      <c r="W423" t="s">
        <v>2054</v>
      </c>
      <c r="X423" t="s">
        <v>2055</v>
      </c>
      <c r="Y423" t="s">
        <v>2056</v>
      </c>
      <c r="Z423" t="s">
        <v>2057</v>
      </c>
      <c r="AA423" t="s">
        <v>2058</v>
      </c>
      <c r="AB423" t="s">
        <v>2059</v>
      </c>
      <c r="AC423" t="s">
        <v>2060</v>
      </c>
      <c r="AD423" t="s">
        <v>2061</v>
      </c>
      <c r="AE423" t="s">
        <v>2062</v>
      </c>
      <c r="AF423" t="s">
        <v>2063</v>
      </c>
      <c r="AG423" t="s">
        <v>2064</v>
      </c>
      <c r="AH423" t="s">
        <v>2065</v>
      </c>
      <c r="AI423" t="s">
        <v>2066</v>
      </c>
    </row>
    <row r="424" spans="1:35" x14ac:dyDescent="0.25">
      <c r="A424" s="57" t="s">
        <v>1298</v>
      </c>
      <c r="B424" s="58">
        <v>42890.350752314815</v>
      </c>
      <c r="C424" t="s">
        <v>2034</v>
      </c>
      <c r="D424" t="s">
        <v>2035</v>
      </c>
      <c r="E424" t="s">
        <v>2036</v>
      </c>
      <c r="F424" t="s">
        <v>2037</v>
      </c>
      <c r="G424" t="s">
        <v>2038</v>
      </c>
      <c r="H424" t="s">
        <v>2039</v>
      </c>
      <c r="I424" t="s">
        <v>2040</v>
      </c>
      <c r="J424" t="s">
        <v>2041</v>
      </c>
      <c r="K424" t="s">
        <v>2042</v>
      </c>
      <c r="L424" t="s">
        <v>2043</v>
      </c>
      <c r="M424" t="s">
        <v>2044</v>
      </c>
      <c r="N424" t="s">
        <v>2045</v>
      </c>
      <c r="O424" t="s">
        <v>2046</v>
      </c>
      <c r="P424" t="s">
        <v>2047</v>
      </c>
      <c r="Q424" t="s">
        <v>2048</v>
      </c>
      <c r="R424" t="s">
        <v>2049</v>
      </c>
      <c r="S424" t="s">
        <v>2050</v>
      </c>
      <c r="T424" t="s">
        <v>2051</v>
      </c>
      <c r="U424" t="s">
        <v>2052</v>
      </c>
      <c r="V424" t="s">
        <v>2053</v>
      </c>
      <c r="W424" t="s">
        <v>2054</v>
      </c>
      <c r="X424" t="s">
        <v>2055</v>
      </c>
      <c r="Y424" t="s">
        <v>2056</v>
      </c>
      <c r="Z424" t="s">
        <v>2057</v>
      </c>
      <c r="AA424" t="s">
        <v>2058</v>
      </c>
      <c r="AB424" t="s">
        <v>2059</v>
      </c>
      <c r="AC424" t="s">
        <v>2060</v>
      </c>
      <c r="AD424" t="s">
        <v>2061</v>
      </c>
      <c r="AE424" t="s">
        <v>2062</v>
      </c>
      <c r="AF424" t="s">
        <v>2063</v>
      </c>
      <c r="AG424" t="s">
        <v>2064</v>
      </c>
      <c r="AH424" t="s">
        <v>2065</v>
      </c>
      <c r="AI424" t="s">
        <v>2066</v>
      </c>
    </row>
    <row r="425" spans="1:35" x14ac:dyDescent="0.25">
      <c r="A425" s="57" t="s">
        <v>1299</v>
      </c>
      <c r="B425" s="58">
        <v>42890.351446759261</v>
      </c>
      <c r="C425" t="s">
        <v>2034</v>
      </c>
      <c r="D425" t="s">
        <v>2035</v>
      </c>
      <c r="E425" t="s">
        <v>2036</v>
      </c>
      <c r="F425" t="s">
        <v>2037</v>
      </c>
      <c r="G425" t="s">
        <v>2038</v>
      </c>
      <c r="H425" t="s">
        <v>2039</v>
      </c>
      <c r="I425" t="s">
        <v>2040</v>
      </c>
      <c r="J425" t="s">
        <v>2041</v>
      </c>
      <c r="K425" t="s">
        <v>2042</v>
      </c>
      <c r="L425" t="s">
        <v>2043</v>
      </c>
      <c r="M425" t="s">
        <v>2044</v>
      </c>
      <c r="N425" t="s">
        <v>2045</v>
      </c>
      <c r="O425" t="s">
        <v>2046</v>
      </c>
      <c r="P425" t="s">
        <v>2047</v>
      </c>
      <c r="Q425" t="s">
        <v>2048</v>
      </c>
      <c r="R425" t="s">
        <v>2049</v>
      </c>
      <c r="S425" t="s">
        <v>2050</v>
      </c>
      <c r="T425" t="s">
        <v>2051</v>
      </c>
      <c r="U425" t="s">
        <v>2052</v>
      </c>
      <c r="V425" t="s">
        <v>2053</v>
      </c>
      <c r="W425" t="s">
        <v>2054</v>
      </c>
      <c r="X425" t="s">
        <v>2055</v>
      </c>
      <c r="Y425" t="s">
        <v>2056</v>
      </c>
      <c r="Z425" t="s">
        <v>2057</v>
      </c>
      <c r="AA425" t="s">
        <v>2058</v>
      </c>
      <c r="AB425" t="s">
        <v>2059</v>
      </c>
      <c r="AC425" t="s">
        <v>2060</v>
      </c>
      <c r="AD425" t="s">
        <v>2061</v>
      </c>
      <c r="AE425" t="s">
        <v>2062</v>
      </c>
      <c r="AF425" t="s">
        <v>2063</v>
      </c>
      <c r="AG425" t="s">
        <v>2064</v>
      </c>
      <c r="AH425" t="s">
        <v>2065</v>
      </c>
      <c r="AI425" t="s">
        <v>2066</v>
      </c>
    </row>
    <row r="426" spans="1:35" x14ac:dyDescent="0.25">
      <c r="A426" s="57" t="s">
        <v>1300</v>
      </c>
      <c r="B426" s="58">
        <v>42890.362951388888</v>
      </c>
      <c r="C426" t="s">
        <v>2034</v>
      </c>
      <c r="D426" t="s">
        <v>2035</v>
      </c>
      <c r="E426" t="s">
        <v>2036</v>
      </c>
      <c r="F426" t="s">
        <v>2037</v>
      </c>
      <c r="G426" t="s">
        <v>2038</v>
      </c>
      <c r="H426" t="s">
        <v>2039</v>
      </c>
      <c r="I426" t="s">
        <v>2040</v>
      </c>
      <c r="J426" t="s">
        <v>2041</v>
      </c>
      <c r="K426" t="s">
        <v>2042</v>
      </c>
      <c r="L426" t="s">
        <v>2043</v>
      </c>
      <c r="M426" t="s">
        <v>2044</v>
      </c>
      <c r="N426" t="s">
        <v>2045</v>
      </c>
      <c r="O426" t="s">
        <v>2046</v>
      </c>
      <c r="P426" t="s">
        <v>2047</v>
      </c>
      <c r="Q426" t="s">
        <v>2048</v>
      </c>
      <c r="R426" t="s">
        <v>2049</v>
      </c>
      <c r="S426" t="s">
        <v>2050</v>
      </c>
      <c r="T426" t="s">
        <v>2051</v>
      </c>
      <c r="U426" t="s">
        <v>2052</v>
      </c>
      <c r="V426" t="s">
        <v>2053</v>
      </c>
      <c r="W426" t="s">
        <v>2054</v>
      </c>
      <c r="X426" t="s">
        <v>2055</v>
      </c>
      <c r="Y426" t="s">
        <v>2056</v>
      </c>
      <c r="Z426" t="s">
        <v>2057</v>
      </c>
      <c r="AA426" t="s">
        <v>2058</v>
      </c>
      <c r="AB426" t="s">
        <v>2059</v>
      </c>
      <c r="AC426" t="s">
        <v>2060</v>
      </c>
      <c r="AD426" t="s">
        <v>2061</v>
      </c>
      <c r="AE426" t="s">
        <v>2062</v>
      </c>
      <c r="AF426" t="s">
        <v>2063</v>
      </c>
      <c r="AG426" t="s">
        <v>2064</v>
      </c>
      <c r="AH426" t="s">
        <v>2065</v>
      </c>
      <c r="AI426" t="s">
        <v>2066</v>
      </c>
    </row>
    <row r="427" spans="1:35" x14ac:dyDescent="0.25">
      <c r="A427" s="57" t="s">
        <v>1301</v>
      </c>
      <c r="B427" s="58">
        <v>42890.37096064815</v>
      </c>
      <c r="C427" t="s">
        <v>2034</v>
      </c>
      <c r="D427" t="s">
        <v>2035</v>
      </c>
      <c r="E427" t="s">
        <v>2036</v>
      </c>
      <c r="F427" t="s">
        <v>2037</v>
      </c>
      <c r="G427" t="s">
        <v>2038</v>
      </c>
      <c r="H427" t="s">
        <v>2039</v>
      </c>
      <c r="I427" t="s">
        <v>2040</v>
      </c>
      <c r="J427" t="s">
        <v>2041</v>
      </c>
      <c r="K427" t="s">
        <v>2042</v>
      </c>
      <c r="L427" t="s">
        <v>2043</v>
      </c>
      <c r="M427" t="s">
        <v>2044</v>
      </c>
      <c r="N427" t="s">
        <v>2045</v>
      </c>
      <c r="O427" t="s">
        <v>2046</v>
      </c>
      <c r="P427" t="s">
        <v>2047</v>
      </c>
      <c r="Q427" t="s">
        <v>2048</v>
      </c>
      <c r="R427" t="s">
        <v>2049</v>
      </c>
      <c r="S427" t="s">
        <v>2050</v>
      </c>
      <c r="T427" t="s">
        <v>2051</v>
      </c>
      <c r="U427" t="s">
        <v>2052</v>
      </c>
      <c r="V427" t="s">
        <v>2053</v>
      </c>
      <c r="W427" t="s">
        <v>2054</v>
      </c>
      <c r="X427" t="s">
        <v>2055</v>
      </c>
      <c r="Y427" t="s">
        <v>2056</v>
      </c>
      <c r="Z427" t="s">
        <v>2057</v>
      </c>
      <c r="AA427" t="s">
        <v>2058</v>
      </c>
      <c r="AB427" t="s">
        <v>2059</v>
      </c>
      <c r="AC427" t="s">
        <v>2060</v>
      </c>
      <c r="AD427" t="s">
        <v>2061</v>
      </c>
      <c r="AE427" t="s">
        <v>2062</v>
      </c>
      <c r="AF427" t="s">
        <v>2063</v>
      </c>
      <c r="AG427" t="s">
        <v>2064</v>
      </c>
      <c r="AH427" t="s">
        <v>2065</v>
      </c>
      <c r="AI427" t="s">
        <v>2066</v>
      </c>
    </row>
    <row r="428" spans="1:35" x14ac:dyDescent="0.25">
      <c r="A428" s="57" t="s">
        <v>1302</v>
      </c>
      <c r="B428" s="58">
        <v>42890.374039351853</v>
      </c>
      <c r="C428" t="s">
        <v>2034</v>
      </c>
      <c r="D428" t="s">
        <v>2035</v>
      </c>
      <c r="E428" t="s">
        <v>2036</v>
      </c>
      <c r="F428" t="s">
        <v>2037</v>
      </c>
      <c r="G428" t="s">
        <v>2038</v>
      </c>
      <c r="H428" t="s">
        <v>2039</v>
      </c>
      <c r="I428" t="s">
        <v>2040</v>
      </c>
      <c r="J428" t="s">
        <v>2041</v>
      </c>
      <c r="K428" t="s">
        <v>2042</v>
      </c>
      <c r="L428" t="s">
        <v>2043</v>
      </c>
      <c r="M428" t="s">
        <v>2044</v>
      </c>
      <c r="N428" t="s">
        <v>2045</v>
      </c>
      <c r="O428" t="s">
        <v>2046</v>
      </c>
      <c r="P428" t="s">
        <v>2047</v>
      </c>
      <c r="Q428" t="s">
        <v>2048</v>
      </c>
      <c r="R428" t="s">
        <v>2049</v>
      </c>
      <c r="S428" t="s">
        <v>2050</v>
      </c>
      <c r="T428" t="s">
        <v>2051</v>
      </c>
      <c r="U428" t="s">
        <v>2052</v>
      </c>
      <c r="V428" t="s">
        <v>2053</v>
      </c>
      <c r="W428" t="s">
        <v>2054</v>
      </c>
      <c r="X428" t="s">
        <v>2055</v>
      </c>
      <c r="Y428" t="s">
        <v>2056</v>
      </c>
      <c r="Z428" t="s">
        <v>2057</v>
      </c>
      <c r="AA428" t="s">
        <v>2058</v>
      </c>
      <c r="AB428" t="s">
        <v>2059</v>
      </c>
      <c r="AC428" t="s">
        <v>2060</v>
      </c>
      <c r="AD428" t="s">
        <v>2061</v>
      </c>
      <c r="AE428" t="s">
        <v>2062</v>
      </c>
      <c r="AF428" t="s">
        <v>2063</v>
      </c>
      <c r="AG428" t="s">
        <v>2064</v>
      </c>
      <c r="AH428" t="s">
        <v>2065</v>
      </c>
      <c r="AI428" t="s">
        <v>2066</v>
      </c>
    </row>
    <row r="429" spans="1:35" x14ac:dyDescent="0.25">
      <c r="A429" s="57" t="s">
        <v>1303</v>
      </c>
      <c r="B429" s="58">
        <v>42890.382893518516</v>
      </c>
      <c r="C429" t="s">
        <v>2034</v>
      </c>
      <c r="D429" t="s">
        <v>2035</v>
      </c>
      <c r="E429" t="s">
        <v>2036</v>
      </c>
      <c r="F429" t="s">
        <v>2037</v>
      </c>
      <c r="G429" t="s">
        <v>2038</v>
      </c>
      <c r="H429" t="s">
        <v>2039</v>
      </c>
      <c r="I429" t="s">
        <v>2040</v>
      </c>
      <c r="J429" t="s">
        <v>2041</v>
      </c>
      <c r="K429" t="s">
        <v>2042</v>
      </c>
      <c r="L429" t="s">
        <v>2043</v>
      </c>
      <c r="M429" t="s">
        <v>2044</v>
      </c>
      <c r="N429" t="s">
        <v>2045</v>
      </c>
      <c r="O429" t="s">
        <v>2046</v>
      </c>
      <c r="P429" t="s">
        <v>2047</v>
      </c>
      <c r="Q429" t="s">
        <v>2048</v>
      </c>
      <c r="R429" t="s">
        <v>2049</v>
      </c>
      <c r="S429" t="s">
        <v>2050</v>
      </c>
      <c r="T429" t="s">
        <v>2051</v>
      </c>
      <c r="U429" t="s">
        <v>2052</v>
      </c>
      <c r="V429" t="s">
        <v>2053</v>
      </c>
      <c r="W429" t="s">
        <v>2054</v>
      </c>
      <c r="X429" t="s">
        <v>2055</v>
      </c>
      <c r="Y429" t="s">
        <v>2056</v>
      </c>
      <c r="Z429" t="s">
        <v>2057</v>
      </c>
      <c r="AA429" t="s">
        <v>2058</v>
      </c>
      <c r="AB429" t="s">
        <v>2059</v>
      </c>
      <c r="AC429" t="s">
        <v>2060</v>
      </c>
      <c r="AD429" t="s">
        <v>2061</v>
      </c>
      <c r="AE429" t="s">
        <v>2062</v>
      </c>
      <c r="AF429" t="s">
        <v>2063</v>
      </c>
      <c r="AG429" t="s">
        <v>2064</v>
      </c>
      <c r="AH429" t="s">
        <v>2065</v>
      </c>
      <c r="AI429" t="s">
        <v>2066</v>
      </c>
    </row>
    <row r="430" spans="1:35" x14ac:dyDescent="0.25">
      <c r="A430" s="57" t="s">
        <v>1304</v>
      </c>
      <c r="B430" s="58">
        <v>42890.383923611109</v>
      </c>
      <c r="C430" t="s">
        <v>2034</v>
      </c>
      <c r="D430" t="s">
        <v>2035</v>
      </c>
      <c r="E430" t="s">
        <v>2036</v>
      </c>
      <c r="F430" t="s">
        <v>2037</v>
      </c>
      <c r="G430" t="s">
        <v>2038</v>
      </c>
      <c r="H430" t="s">
        <v>2039</v>
      </c>
      <c r="I430" t="s">
        <v>2040</v>
      </c>
      <c r="J430" t="s">
        <v>2041</v>
      </c>
      <c r="K430" t="s">
        <v>2042</v>
      </c>
      <c r="L430" t="s">
        <v>2043</v>
      </c>
      <c r="M430" t="s">
        <v>2044</v>
      </c>
      <c r="N430" t="s">
        <v>2045</v>
      </c>
      <c r="O430" t="s">
        <v>2046</v>
      </c>
      <c r="P430" t="s">
        <v>2047</v>
      </c>
      <c r="Q430" t="s">
        <v>2048</v>
      </c>
      <c r="R430" t="s">
        <v>2049</v>
      </c>
      <c r="S430" t="s">
        <v>2050</v>
      </c>
      <c r="T430" t="s">
        <v>2051</v>
      </c>
      <c r="U430" t="s">
        <v>2052</v>
      </c>
      <c r="V430" t="s">
        <v>2053</v>
      </c>
      <c r="W430" t="s">
        <v>2054</v>
      </c>
      <c r="X430" t="s">
        <v>2055</v>
      </c>
      <c r="Y430" t="s">
        <v>2056</v>
      </c>
      <c r="Z430" t="s">
        <v>2057</v>
      </c>
      <c r="AA430" t="s">
        <v>2058</v>
      </c>
      <c r="AB430" t="s">
        <v>2059</v>
      </c>
      <c r="AC430" t="s">
        <v>2060</v>
      </c>
      <c r="AD430" t="s">
        <v>2061</v>
      </c>
      <c r="AE430" t="s">
        <v>2062</v>
      </c>
      <c r="AF430" t="s">
        <v>2063</v>
      </c>
      <c r="AG430" t="s">
        <v>2064</v>
      </c>
      <c r="AH430" t="s">
        <v>2065</v>
      </c>
      <c r="AI430" t="s">
        <v>2066</v>
      </c>
    </row>
    <row r="431" spans="1:35" x14ac:dyDescent="0.25">
      <c r="A431" s="57" t="s">
        <v>1305</v>
      </c>
      <c r="B431" s="58">
        <v>42890.385370370372</v>
      </c>
      <c r="C431" t="s">
        <v>2034</v>
      </c>
      <c r="D431" t="s">
        <v>2035</v>
      </c>
      <c r="E431" t="s">
        <v>2036</v>
      </c>
      <c r="F431" t="s">
        <v>2037</v>
      </c>
      <c r="G431" t="s">
        <v>2038</v>
      </c>
      <c r="H431" t="s">
        <v>2039</v>
      </c>
      <c r="I431" t="s">
        <v>2040</v>
      </c>
      <c r="J431" t="s">
        <v>2041</v>
      </c>
      <c r="K431" t="s">
        <v>2042</v>
      </c>
      <c r="L431" t="s">
        <v>2043</v>
      </c>
      <c r="M431" t="s">
        <v>2044</v>
      </c>
      <c r="N431" t="s">
        <v>2045</v>
      </c>
      <c r="O431" t="s">
        <v>2046</v>
      </c>
      <c r="P431" t="s">
        <v>2047</v>
      </c>
      <c r="Q431" t="s">
        <v>2048</v>
      </c>
      <c r="R431" t="s">
        <v>2049</v>
      </c>
      <c r="S431" t="s">
        <v>2050</v>
      </c>
      <c r="T431" t="s">
        <v>2051</v>
      </c>
      <c r="U431" t="s">
        <v>2052</v>
      </c>
      <c r="V431" t="s">
        <v>2053</v>
      </c>
      <c r="W431" t="s">
        <v>2054</v>
      </c>
      <c r="X431" t="s">
        <v>2055</v>
      </c>
      <c r="Y431" t="s">
        <v>2056</v>
      </c>
      <c r="Z431" t="s">
        <v>2057</v>
      </c>
      <c r="AA431" t="s">
        <v>2058</v>
      </c>
      <c r="AB431" t="s">
        <v>2059</v>
      </c>
      <c r="AC431" t="s">
        <v>2060</v>
      </c>
      <c r="AD431" t="s">
        <v>2061</v>
      </c>
      <c r="AE431" t="s">
        <v>2062</v>
      </c>
      <c r="AF431" t="s">
        <v>2063</v>
      </c>
      <c r="AG431" t="s">
        <v>2064</v>
      </c>
      <c r="AH431" t="s">
        <v>2065</v>
      </c>
      <c r="AI431" t="s">
        <v>2066</v>
      </c>
    </row>
    <row r="432" spans="1:35" x14ac:dyDescent="0.25">
      <c r="A432" s="57" t="s">
        <v>1306</v>
      </c>
      <c r="B432" s="58">
        <v>42890.38958333333</v>
      </c>
      <c r="C432" t="s">
        <v>2034</v>
      </c>
      <c r="D432" t="s">
        <v>2035</v>
      </c>
      <c r="E432" t="s">
        <v>2036</v>
      </c>
      <c r="F432" t="s">
        <v>2037</v>
      </c>
      <c r="G432" t="s">
        <v>2038</v>
      </c>
      <c r="H432" t="s">
        <v>2039</v>
      </c>
      <c r="I432" t="s">
        <v>2040</v>
      </c>
      <c r="J432" t="s">
        <v>2041</v>
      </c>
      <c r="K432" t="s">
        <v>2042</v>
      </c>
      <c r="L432" t="s">
        <v>2043</v>
      </c>
      <c r="M432" t="s">
        <v>2044</v>
      </c>
      <c r="N432" t="s">
        <v>2045</v>
      </c>
      <c r="O432" t="s">
        <v>2046</v>
      </c>
      <c r="P432" t="s">
        <v>2047</v>
      </c>
      <c r="Q432" t="s">
        <v>2048</v>
      </c>
      <c r="R432" t="s">
        <v>2049</v>
      </c>
      <c r="S432" t="s">
        <v>2050</v>
      </c>
      <c r="T432" t="s">
        <v>2051</v>
      </c>
      <c r="U432" t="s">
        <v>2052</v>
      </c>
      <c r="V432" t="s">
        <v>2053</v>
      </c>
      <c r="W432" t="s">
        <v>2054</v>
      </c>
      <c r="X432" t="s">
        <v>2055</v>
      </c>
      <c r="Y432" t="s">
        <v>2056</v>
      </c>
      <c r="Z432" t="s">
        <v>2057</v>
      </c>
      <c r="AA432" t="s">
        <v>2058</v>
      </c>
      <c r="AB432" t="s">
        <v>2059</v>
      </c>
      <c r="AC432" t="s">
        <v>2060</v>
      </c>
      <c r="AD432" t="s">
        <v>2061</v>
      </c>
      <c r="AE432" t="s">
        <v>2062</v>
      </c>
      <c r="AF432" t="s">
        <v>2063</v>
      </c>
      <c r="AG432" t="s">
        <v>2064</v>
      </c>
      <c r="AH432" t="s">
        <v>2065</v>
      </c>
      <c r="AI432" t="s">
        <v>2066</v>
      </c>
    </row>
    <row r="433" spans="1:35" x14ac:dyDescent="0.25">
      <c r="A433" s="57" t="s">
        <v>1307</v>
      </c>
      <c r="B433" s="58">
        <v>42890.389780092592</v>
      </c>
      <c r="C433" t="s">
        <v>2034</v>
      </c>
      <c r="D433" t="s">
        <v>2035</v>
      </c>
      <c r="E433" t="s">
        <v>2036</v>
      </c>
      <c r="F433" t="s">
        <v>2037</v>
      </c>
      <c r="G433" t="s">
        <v>2038</v>
      </c>
      <c r="H433" t="s">
        <v>2039</v>
      </c>
      <c r="I433" t="s">
        <v>2040</v>
      </c>
      <c r="J433" t="s">
        <v>2041</v>
      </c>
      <c r="K433" t="s">
        <v>2042</v>
      </c>
      <c r="L433" t="s">
        <v>2043</v>
      </c>
      <c r="M433" t="s">
        <v>2044</v>
      </c>
      <c r="N433" t="s">
        <v>2045</v>
      </c>
      <c r="O433" t="s">
        <v>2046</v>
      </c>
      <c r="P433" t="s">
        <v>2047</v>
      </c>
      <c r="Q433" t="s">
        <v>2048</v>
      </c>
      <c r="R433" t="s">
        <v>2049</v>
      </c>
      <c r="S433" t="s">
        <v>2050</v>
      </c>
      <c r="T433" t="s">
        <v>2051</v>
      </c>
      <c r="U433" t="s">
        <v>2052</v>
      </c>
      <c r="V433" t="s">
        <v>2053</v>
      </c>
      <c r="W433" t="s">
        <v>2054</v>
      </c>
      <c r="X433" t="s">
        <v>2055</v>
      </c>
      <c r="Y433" t="s">
        <v>2056</v>
      </c>
      <c r="Z433" t="s">
        <v>2057</v>
      </c>
      <c r="AA433" t="s">
        <v>2058</v>
      </c>
      <c r="AB433" t="s">
        <v>2059</v>
      </c>
      <c r="AC433" t="s">
        <v>2060</v>
      </c>
      <c r="AD433" t="s">
        <v>2061</v>
      </c>
      <c r="AE433" t="s">
        <v>2062</v>
      </c>
      <c r="AF433" t="s">
        <v>2063</v>
      </c>
      <c r="AG433" t="s">
        <v>2064</v>
      </c>
      <c r="AH433" t="s">
        <v>2065</v>
      </c>
      <c r="AI433" t="s">
        <v>2066</v>
      </c>
    </row>
    <row r="434" spans="1:35" x14ac:dyDescent="0.25">
      <c r="A434" s="57" t="s">
        <v>1308</v>
      </c>
      <c r="B434" s="58">
        <v>42890.395868055559</v>
      </c>
      <c r="C434" t="s">
        <v>2034</v>
      </c>
      <c r="D434" t="s">
        <v>2035</v>
      </c>
      <c r="E434" t="s">
        <v>2036</v>
      </c>
      <c r="F434" t="s">
        <v>2037</v>
      </c>
      <c r="G434" t="s">
        <v>2038</v>
      </c>
      <c r="H434" t="s">
        <v>2039</v>
      </c>
      <c r="I434" t="s">
        <v>2040</v>
      </c>
      <c r="J434" t="s">
        <v>2041</v>
      </c>
      <c r="K434" t="s">
        <v>2042</v>
      </c>
      <c r="L434" t="s">
        <v>2043</v>
      </c>
      <c r="M434" t="s">
        <v>2044</v>
      </c>
      <c r="N434" t="s">
        <v>2045</v>
      </c>
      <c r="O434" t="s">
        <v>2046</v>
      </c>
      <c r="P434" t="s">
        <v>2047</v>
      </c>
      <c r="Q434" t="s">
        <v>2048</v>
      </c>
      <c r="R434" t="s">
        <v>2049</v>
      </c>
      <c r="S434" t="s">
        <v>2050</v>
      </c>
      <c r="T434" t="s">
        <v>2051</v>
      </c>
      <c r="U434" t="s">
        <v>2052</v>
      </c>
      <c r="V434" t="s">
        <v>2053</v>
      </c>
      <c r="W434" t="s">
        <v>2054</v>
      </c>
      <c r="X434" t="s">
        <v>2055</v>
      </c>
      <c r="Y434" t="s">
        <v>2056</v>
      </c>
      <c r="Z434" t="s">
        <v>2057</v>
      </c>
      <c r="AA434" t="s">
        <v>2058</v>
      </c>
      <c r="AB434" t="s">
        <v>2059</v>
      </c>
      <c r="AC434" t="s">
        <v>2060</v>
      </c>
      <c r="AD434" t="s">
        <v>2061</v>
      </c>
      <c r="AE434" t="s">
        <v>2062</v>
      </c>
      <c r="AF434" t="s">
        <v>2063</v>
      </c>
      <c r="AG434" t="s">
        <v>2064</v>
      </c>
      <c r="AH434" t="s">
        <v>2065</v>
      </c>
      <c r="AI434" t="s">
        <v>2066</v>
      </c>
    </row>
    <row r="435" spans="1:35" x14ac:dyDescent="0.25">
      <c r="A435" s="57" t="s">
        <v>1309</v>
      </c>
      <c r="B435" s="58">
        <v>42890.400682870371</v>
      </c>
      <c r="C435" t="s">
        <v>2034</v>
      </c>
      <c r="D435" t="s">
        <v>2035</v>
      </c>
      <c r="E435" t="s">
        <v>2036</v>
      </c>
      <c r="F435" t="s">
        <v>2037</v>
      </c>
      <c r="G435" t="s">
        <v>2038</v>
      </c>
      <c r="H435" t="s">
        <v>2039</v>
      </c>
      <c r="I435" t="s">
        <v>2040</v>
      </c>
      <c r="J435" t="s">
        <v>2041</v>
      </c>
      <c r="K435" t="s">
        <v>2042</v>
      </c>
      <c r="L435" t="s">
        <v>2043</v>
      </c>
      <c r="M435" t="s">
        <v>2044</v>
      </c>
      <c r="N435" t="s">
        <v>2045</v>
      </c>
      <c r="O435" t="s">
        <v>2046</v>
      </c>
      <c r="P435" t="s">
        <v>2047</v>
      </c>
      <c r="Q435" t="s">
        <v>2048</v>
      </c>
      <c r="R435" t="s">
        <v>2049</v>
      </c>
      <c r="S435" t="s">
        <v>2050</v>
      </c>
      <c r="T435" t="s">
        <v>2051</v>
      </c>
      <c r="U435" t="s">
        <v>2052</v>
      </c>
      <c r="V435" t="s">
        <v>2053</v>
      </c>
      <c r="W435" t="s">
        <v>2054</v>
      </c>
      <c r="X435" t="s">
        <v>2055</v>
      </c>
      <c r="Y435" t="s">
        <v>2056</v>
      </c>
      <c r="Z435" t="s">
        <v>2057</v>
      </c>
      <c r="AA435" t="s">
        <v>2058</v>
      </c>
      <c r="AB435" t="s">
        <v>2059</v>
      </c>
      <c r="AC435" t="s">
        <v>2060</v>
      </c>
      <c r="AD435" t="s">
        <v>2061</v>
      </c>
      <c r="AE435" t="s">
        <v>2062</v>
      </c>
      <c r="AF435" t="s">
        <v>2063</v>
      </c>
      <c r="AG435" t="s">
        <v>2064</v>
      </c>
      <c r="AH435" t="s">
        <v>2065</v>
      </c>
      <c r="AI435" t="s">
        <v>2066</v>
      </c>
    </row>
    <row r="436" spans="1:35" x14ac:dyDescent="0.25">
      <c r="A436" s="57" t="s">
        <v>1310</v>
      </c>
      <c r="B436" s="58">
        <v>42890.403726851851</v>
      </c>
      <c r="C436" t="s">
        <v>2034</v>
      </c>
      <c r="D436" t="s">
        <v>2035</v>
      </c>
      <c r="E436" t="s">
        <v>2036</v>
      </c>
      <c r="F436" t="s">
        <v>2037</v>
      </c>
      <c r="G436" t="s">
        <v>2038</v>
      </c>
      <c r="H436" t="s">
        <v>2039</v>
      </c>
      <c r="I436" t="s">
        <v>2040</v>
      </c>
      <c r="J436" t="s">
        <v>2041</v>
      </c>
      <c r="K436" t="s">
        <v>2042</v>
      </c>
      <c r="L436" t="s">
        <v>2043</v>
      </c>
      <c r="M436" t="s">
        <v>2044</v>
      </c>
      <c r="N436" t="s">
        <v>2045</v>
      </c>
      <c r="O436" t="s">
        <v>2046</v>
      </c>
      <c r="P436" t="s">
        <v>2047</v>
      </c>
      <c r="Q436" t="s">
        <v>2048</v>
      </c>
      <c r="R436" t="s">
        <v>2049</v>
      </c>
      <c r="S436" t="s">
        <v>2050</v>
      </c>
      <c r="T436" t="s">
        <v>2051</v>
      </c>
      <c r="U436" t="s">
        <v>2052</v>
      </c>
      <c r="V436" t="s">
        <v>2053</v>
      </c>
      <c r="W436" t="s">
        <v>2054</v>
      </c>
      <c r="X436" t="s">
        <v>2055</v>
      </c>
      <c r="Y436" t="s">
        <v>2056</v>
      </c>
      <c r="Z436" t="s">
        <v>2057</v>
      </c>
      <c r="AA436" t="s">
        <v>2058</v>
      </c>
      <c r="AB436" t="s">
        <v>2059</v>
      </c>
      <c r="AC436" t="s">
        <v>2060</v>
      </c>
      <c r="AD436" t="s">
        <v>2061</v>
      </c>
      <c r="AE436" t="s">
        <v>2062</v>
      </c>
      <c r="AF436" t="s">
        <v>2063</v>
      </c>
      <c r="AG436" t="s">
        <v>2064</v>
      </c>
      <c r="AH436" t="s">
        <v>2065</v>
      </c>
      <c r="AI436" t="s">
        <v>2066</v>
      </c>
    </row>
    <row r="437" spans="1:35" x14ac:dyDescent="0.25">
      <c r="A437" s="57" t="s">
        <v>1311</v>
      </c>
      <c r="B437" s="58">
        <v>42890.404270833336</v>
      </c>
      <c r="C437" t="s">
        <v>2034</v>
      </c>
      <c r="D437" t="s">
        <v>2035</v>
      </c>
      <c r="E437" t="s">
        <v>2036</v>
      </c>
      <c r="F437" t="s">
        <v>2037</v>
      </c>
      <c r="G437" t="s">
        <v>2038</v>
      </c>
      <c r="H437" t="s">
        <v>2039</v>
      </c>
      <c r="I437" t="s">
        <v>2040</v>
      </c>
      <c r="J437" t="s">
        <v>2041</v>
      </c>
      <c r="K437" t="s">
        <v>2042</v>
      </c>
      <c r="L437" t="s">
        <v>2043</v>
      </c>
      <c r="M437" t="s">
        <v>2044</v>
      </c>
      <c r="N437" t="s">
        <v>2045</v>
      </c>
      <c r="O437" t="s">
        <v>2046</v>
      </c>
      <c r="P437" t="s">
        <v>2047</v>
      </c>
      <c r="Q437" t="s">
        <v>2048</v>
      </c>
      <c r="R437" t="s">
        <v>2049</v>
      </c>
      <c r="S437" t="s">
        <v>2050</v>
      </c>
      <c r="T437" t="s">
        <v>2051</v>
      </c>
      <c r="U437" t="s">
        <v>2052</v>
      </c>
      <c r="V437" t="s">
        <v>2053</v>
      </c>
      <c r="W437" t="s">
        <v>2054</v>
      </c>
      <c r="X437" t="s">
        <v>2055</v>
      </c>
      <c r="Y437" t="s">
        <v>2056</v>
      </c>
      <c r="Z437" t="s">
        <v>2057</v>
      </c>
      <c r="AA437" t="s">
        <v>2058</v>
      </c>
      <c r="AB437" t="s">
        <v>2059</v>
      </c>
      <c r="AC437" t="s">
        <v>2060</v>
      </c>
      <c r="AD437" t="s">
        <v>2061</v>
      </c>
      <c r="AE437" t="s">
        <v>2062</v>
      </c>
      <c r="AF437" t="s">
        <v>2063</v>
      </c>
      <c r="AG437" t="s">
        <v>2064</v>
      </c>
      <c r="AH437" t="s">
        <v>2065</v>
      </c>
      <c r="AI437" t="s">
        <v>2066</v>
      </c>
    </row>
    <row r="438" spans="1:35" x14ac:dyDescent="0.25">
      <c r="A438" s="57" t="s">
        <v>1312</v>
      </c>
      <c r="B438" s="58">
        <v>42890.409421296295</v>
      </c>
      <c r="C438" t="s">
        <v>2034</v>
      </c>
      <c r="D438" t="s">
        <v>2035</v>
      </c>
      <c r="E438" t="s">
        <v>2036</v>
      </c>
      <c r="F438" t="s">
        <v>2037</v>
      </c>
      <c r="G438" t="s">
        <v>2038</v>
      </c>
      <c r="H438" t="s">
        <v>2039</v>
      </c>
      <c r="I438" t="s">
        <v>2040</v>
      </c>
      <c r="J438" t="s">
        <v>2041</v>
      </c>
      <c r="K438" t="s">
        <v>2042</v>
      </c>
      <c r="L438" t="s">
        <v>2043</v>
      </c>
      <c r="M438" t="s">
        <v>2044</v>
      </c>
      <c r="N438" t="s">
        <v>2045</v>
      </c>
      <c r="O438" t="s">
        <v>2046</v>
      </c>
      <c r="P438" t="s">
        <v>2047</v>
      </c>
      <c r="Q438" t="s">
        <v>2048</v>
      </c>
      <c r="R438" t="s">
        <v>2049</v>
      </c>
      <c r="S438" t="s">
        <v>2050</v>
      </c>
      <c r="T438" t="s">
        <v>2051</v>
      </c>
      <c r="U438" t="s">
        <v>2052</v>
      </c>
      <c r="V438" t="s">
        <v>2053</v>
      </c>
      <c r="W438" t="s">
        <v>2054</v>
      </c>
      <c r="X438" t="s">
        <v>2055</v>
      </c>
      <c r="Y438" t="s">
        <v>2056</v>
      </c>
      <c r="Z438" t="s">
        <v>2057</v>
      </c>
      <c r="AA438" t="s">
        <v>2058</v>
      </c>
      <c r="AB438" t="s">
        <v>2059</v>
      </c>
      <c r="AC438" t="s">
        <v>2060</v>
      </c>
      <c r="AD438" t="s">
        <v>2061</v>
      </c>
      <c r="AE438" t="s">
        <v>2062</v>
      </c>
      <c r="AF438" t="s">
        <v>2063</v>
      </c>
      <c r="AG438" t="s">
        <v>2064</v>
      </c>
      <c r="AH438" t="s">
        <v>2065</v>
      </c>
      <c r="AI438" t="s">
        <v>2066</v>
      </c>
    </row>
    <row r="439" spans="1:35" x14ac:dyDescent="0.25">
      <c r="A439" s="57" t="s">
        <v>1313</v>
      </c>
      <c r="B439" s="58">
        <v>42890.410034722219</v>
      </c>
      <c r="C439" t="s">
        <v>2034</v>
      </c>
      <c r="D439" t="s">
        <v>2035</v>
      </c>
      <c r="E439" t="s">
        <v>2036</v>
      </c>
      <c r="F439" t="s">
        <v>2037</v>
      </c>
      <c r="G439" t="s">
        <v>2038</v>
      </c>
      <c r="H439" t="s">
        <v>2039</v>
      </c>
      <c r="I439" t="s">
        <v>2040</v>
      </c>
      <c r="J439" t="s">
        <v>2041</v>
      </c>
      <c r="K439" t="s">
        <v>2042</v>
      </c>
      <c r="L439" t="s">
        <v>2043</v>
      </c>
      <c r="M439" t="s">
        <v>2044</v>
      </c>
      <c r="N439" t="s">
        <v>2045</v>
      </c>
      <c r="O439" t="s">
        <v>2046</v>
      </c>
      <c r="P439" t="s">
        <v>2047</v>
      </c>
      <c r="Q439" t="s">
        <v>2048</v>
      </c>
      <c r="R439" t="s">
        <v>2049</v>
      </c>
      <c r="S439" t="s">
        <v>2050</v>
      </c>
      <c r="T439" t="s">
        <v>2051</v>
      </c>
      <c r="U439" t="s">
        <v>2052</v>
      </c>
      <c r="V439" t="s">
        <v>2053</v>
      </c>
      <c r="W439" t="s">
        <v>2054</v>
      </c>
      <c r="X439" t="s">
        <v>2055</v>
      </c>
      <c r="Y439" t="s">
        <v>2056</v>
      </c>
      <c r="Z439" t="s">
        <v>2057</v>
      </c>
      <c r="AA439" t="s">
        <v>2058</v>
      </c>
      <c r="AB439" t="s">
        <v>2059</v>
      </c>
      <c r="AC439" t="s">
        <v>2060</v>
      </c>
      <c r="AD439" t="s">
        <v>2061</v>
      </c>
      <c r="AE439" t="s">
        <v>2062</v>
      </c>
      <c r="AF439" t="s">
        <v>2063</v>
      </c>
      <c r="AG439" t="s">
        <v>2064</v>
      </c>
      <c r="AH439" t="s">
        <v>2065</v>
      </c>
      <c r="AI439" t="s">
        <v>2066</v>
      </c>
    </row>
    <row r="440" spans="1:35" x14ac:dyDescent="0.25">
      <c r="A440" s="57" t="s">
        <v>1314</v>
      </c>
      <c r="B440" s="58">
        <v>42890.410231481481</v>
      </c>
      <c r="C440" t="s">
        <v>2034</v>
      </c>
      <c r="D440" t="s">
        <v>2035</v>
      </c>
      <c r="E440" t="s">
        <v>2036</v>
      </c>
      <c r="F440" t="s">
        <v>2037</v>
      </c>
      <c r="G440" t="s">
        <v>2038</v>
      </c>
      <c r="H440" t="s">
        <v>2039</v>
      </c>
      <c r="I440" t="s">
        <v>2040</v>
      </c>
      <c r="J440" t="s">
        <v>2041</v>
      </c>
      <c r="K440" t="s">
        <v>2042</v>
      </c>
      <c r="L440" t="s">
        <v>2043</v>
      </c>
      <c r="M440" t="s">
        <v>2044</v>
      </c>
      <c r="N440" t="s">
        <v>2045</v>
      </c>
      <c r="O440" t="s">
        <v>2046</v>
      </c>
      <c r="P440" t="s">
        <v>2047</v>
      </c>
      <c r="Q440" t="s">
        <v>2048</v>
      </c>
      <c r="R440" t="s">
        <v>2049</v>
      </c>
      <c r="S440" t="s">
        <v>2050</v>
      </c>
      <c r="T440" t="s">
        <v>2051</v>
      </c>
      <c r="U440" t="s">
        <v>2052</v>
      </c>
      <c r="V440" t="s">
        <v>2053</v>
      </c>
      <c r="W440" t="s">
        <v>2054</v>
      </c>
      <c r="X440" t="s">
        <v>2055</v>
      </c>
      <c r="Y440" t="s">
        <v>2056</v>
      </c>
      <c r="Z440" t="s">
        <v>2057</v>
      </c>
      <c r="AA440" t="s">
        <v>2058</v>
      </c>
      <c r="AB440" t="s">
        <v>2059</v>
      </c>
      <c r="AC440" t="s">
        <v>2060</v>
      </c>
      <c r="AD440" t="s">
        <v>2061</v>
      </c>
      <c r="AE440" t="s">
        <v>2062</v>
      </c>
      <c r="AF440" t="s">
        <v>2063</v>
      </c>
      <c r="AG440" t="s">
        <v>2064</v>
      </c>
      <c r="AH440" t="s">
        <v>2065</v>
      </c>
      <c r="AI440" t="s">
        <v>2066</v>
      </c>
    </row>
    <row r="441" spans="1:35" x14ac:dyDescent="0.25">
      <c r="A441" s="57" t="s">
        <v>1315</v>
      </c>
      <c r="B441" s="57" t="s">
        <v>1316</v>
      </c>
      <c r="C441" t="s">
        <v>2034</v>
      </c>
      <c r="D441" t="s">
        <v>2035</v>
      </c>
      <c r="E441" t="s">
        <v>2036</v>
      </c>
      <c r="F441" t="s">
        <v>2037</v>
      </c>
      <c r="G441" t="s">
        <v>2038</v>
      </c>
      <c r="H441" t="s">
        <v>2039</v>
      </c>
      <c r="I441" t="s">
        <v>2040</v>
      </c>
      <c r="J441" t="s">
        <v>2041</v>
      </c>
      <c r="K441" t="s">
        <v>2042</v>
      </c>
      <c r="L441" t="s">
        <v>2043</v>
      </c>
      <c r="M441" t="s">
        <v>2044</v>
      </c>
      <c r="N441" t="s">
        <v>2045</v>
      </c>
      <c r="O441" t="s">
        <v>2046</v>
      </c>
      <c r="P441" t="s">
        <v>2047</v>
      </c>
      <c r="Q441" t="s">
        <v>2048</v>
      </c>
      <c r="R441" t="s">
        <v>2049</v>
      </c>
      <c r="S441" t="s">
        <v>2050</v>
      </c>
      <c r="T441" t="s">
        <v>2051</v>
      </c>
      <c r="U441" t="s">
        <v>2052</v>
      </c>
      <c r="V441" t="s">
        <v>2053</v>
      </c>
      <c r="W441" t="s">
        <v>2054</v>
      </c>
      <c r="X441" t="s">
        <v>2055</v>
      </c>
      <c r="Y441" t="s">
        <v>2056</v>
      </c>
      <c r="Z441" t="s">
        <v>2057</v>
      </c>
      <c r="AA441" t="s">
        <v>2058</v>
      </c>
      <c r="AB441" t="s">
        <v>2059</v>
      </c>
      <c r="AC441" t="s">
        <v>2060</v>
      </c>
      <c r="AD441" t="s">
        <v>2061</v>
      </c>
      <c r="AE441" t="s">
        <v>2062</v>
      </c>
      <c r="AF441" t="s">
        <v>2063</v>
      </c>
      <c r="AG441" t="s">
        <v>2064</v>
      </c>
      <c r="AH441" t="s">
        <v>2065</v>
      </c>
      <c r="AI441" t="s">
        <v>2066</v>
      </c>
    </row>
    <row r="442" spans="1:35" x14ac:dyDescent="0.25">
      <c r="A442" s="57" t="s">
        <v>1317</v>
      </c>
      <c r="B442" s="58">
        <v>42890.411261574074</v>
      </c>
      <c r="C442" t="s">
        <v>2034</v>
      </c>
      <c r="D442" t="s">
        <v>2035</v>
      </c>
      <c r="E442" t="s">
        <v>2036</v>
      </c>
      <c r="F442" t="s">
        <v>2037</v>
      </c>
      <c r="G442" t="s">
        <v>2038</v>
      </c>
      <c r="H442" t="s">
        <v>2039</v>
      </c>
      <c r="I442" t="s">
        <v>2040</v>
      </c>
      <c r="J442" t="s">
        <v>2041</v>
      </c>
      <c r="K442" t="s">
        <v>2042</v>
      </c>
      <c r="L442" t="s">
        <v>2043</v>
      </c>
      <c r="M442" t="s">
        <v>2044</v>
      </c>
      <c r="N442" t="s">
        <v>2045</v>
      </c>
      <c r="O442" t="s">
        <v>2046</v>
      </c>
      <c r="P442" t="s">
        <v>2047</v>
      </c>
      <c r="Q442" t="s">
        <v>2048</v>
      </c>
      <c r="R442" t="s">
        <v>2049</v>
      </c>
      <c r="S442" t="s">
        <v>2050</v>
      </c>
      <c r="T442" t="s">
        <v>2051</v>
      </c>
      <c r="U442" t="s">
        <v>2052</v>
      </c>
      <c r="V442" t="s">
        <v>2053</v>
      </c>
      <c r="W442" t="s">
        <v>2054</v>
      </c>
      <c r="X442" t="s">
        <v>2055</v>
      </c>
      <c r="Y442" t="s">
        <v>2056</v>
      </c>
      <c r="Z442" t="s">
        <v>2057</v>
      </c>
      <c r="AA442" t="s">
        <v>2058</v>
      </c>
      <c r="AB442" t="s">
        <v>2059</v>
      </c>
      <c r="AC442" t="s">
        <v>2060</v>
      </c>
      <c r="AD442" t="s">
        <v>2061</v>
      </c>
      <c r="AE442" t="s">
        <v>2062</v>
      </c>
      <c r="AF442" t="s">
        <v>2063</v>
      </c>
      <c r="AG442" t="s">
        <v>2064</v>
      </c>
      <c r="AH442" t="s">
        <v>2065</v>
      </c>
      <c r="AI442" t="s">
        <v>2066</v>
      </c>
    </row>
    <row r="443" spans="1:35" x14ac:dyDescent="0.25">
      <c r="A443" s="57" t="s">
        <v>1318</v>
      </c>
      <c r="B443" s="58">
        <v>42890.415983796294</v>
      </c>
      <c r="C443" t="s">
        <v>2034</v>
      </c>
      <c r="D443" t="s">
        <v>2035</v>
      </c>
      <c r="E443" t="s">
        <v>2036</v>
      </c>
      <c r="F443" t="s">
        <v>2037</v>
      </c>
      <c r="G443" t="s">
        <v>2038</v>
      </c>
      <c r="H443" t="s">
        <v>2039</v>
      </c>
      <c r="I443" t="s">
        <v>2040</v>
      </c>
      <c r="J443" t="s">
        <v>2041</v>
      </c>
      <c r="K443" t="s">
        <v>2042</v>
      </c>
      <c r="L443" t="s">
        <v>2043</v>
      </c>
      <c r="M443" t="s">
        <v>2044</v>
      </c>
      <c r="N443" t="s">
        <v>2045</v>
      </c>
      <c r="O443" t="s">
        <v>2046</v>
      </c>
      <c r="P443" t="s">
        <v>2047</v>
      </c>
      <c r="Q443" t="s">
        <v>2048</v>
      </c>
      <c r="R443" t="s">
        <v>2049</v>
      </c>
      <c r="S443" t="s">
        <v>2050</v>
      </c>
      <c r="T443" t="s">
        <v>2051</v>
      </c>
      <c r="U443" t="s">
        <v>2052</v>
      </c>
      <c r="V443" t="s">
        <v>2053</v>
      </c>
      <c r="W443" t="s">
        <v>2054</v>
      </c>
      <c r="X443" t="s">
        <v>2055</v>
      </c>
      <c r="Y443" t="s">
        <v>2056</v>
      </c>
      <c r="Z443" t="s">
        <v>2057</v>
      </c>
      <c r="AA443" t="s">
        <v>2058</v>
      </c>
      <c r="AB443" t="s">
        <v>2059</v>
      </c>
      <c r="AC443" t="s">
        <v>2060</v>
      </c>
      <c r="AD443" t="s">
        <v>2061</v>
      </c>
      <c r="AE443" t="s">
        <v>2062</v>
      </c>
      <c r="AF443" t="s">
        <v>2063</v>
      </c>
      <c r="AG443" t="s">
        <v>2064</v>
      </c>
      <c r="AH443" t="s">
        <v>2065</v>
      </c>
      <c r="AI443" t="s">
        <v>2066</v>
      </c>
    </row>
    <row r="444" spans="1:35" x14ac:dyDescent="0.25">
      <c r="A444" s="57" t="s">
        <v>1319</v>
      </c>
      <c r="B444" s="58">
        <v>42890.416076388887</v>
      </c>
      <c r="C444" t="s">
        <v>2034</v>
      </c>
      <c r="D444" t="s">
        <v>2035</v>
      </c>
      <c r="E444" t="s">
        <v>2036</v>
      </c>
      <c r="F444" t="s">
        <v>2037</v>
      </c>
      <c r="G444" t="s">
        <v>2038</v>
      </c>
      <c r="H444" t="s">
        <v>2039</v>
      </c>
      <c r="I444" t="s">
        <v>2040</v>
      </c>
      <c r="J444" t="s">
        <v>2041</v>
      </c>
      <c r="K444" t="s">
        <v>2042</v>
      </c>
      <c r="L444" t="s">
        <v>2043</v>
      </c>
      <c r="M444" t="s">
        <v>2044</v>
      </c>
      <c r="N444" t="s">
        <v>2045</v>
      </c>
      <c r="O444" t="s">
        <v>2046</v>
      </c>
      <c r="P444" t="s">
        <v>2047</v>
      </c>
      <c r="Q444" t="s">
        <v>2048</v>
      </c>
      <c r="R444" t="s">
        <v>2049</v>
      </c>
      <c r="S444" t="s">
        <v>2050</v>
      </c>
      <c r="T444" t="s">
        <v>2051</v>
      </c>
      <c r="U444" t="s">
        <v>2052</v>
      </c>
      <c r="V444" t="s">
        <v>2053</v>
      </c>
      <c r="W444" t="s">
        <v>2054</v>
      </c>
      <c r="X444" t="s">
        <v>2055</v>
      </c>
      <c r="Y444" t="s">
        <v>2056</v>
      </c>
      <c r="Z444" t="s">
        <v>2057</v>
      </c>
      <c r="AA444" t="s">
        <v>2058</v>
      </c>
      <c r="AB444" t="s">
        <v>2059</v>
      </c>
      <c r="AC444" t="s">
        <v>2060</v>
      </c>
      <c r="AD444" t="s">
        <v>2061</v>
      </c>
      <c r="AE444" t="s">
        <v>2062</v>
      </c>
      <c r="AF444" t="s">
        <v>2063</v>
      </c>
      <c r="AG444" t="s">
        <v>2064</v>
      </c>
      <c r="AH444" t="s">
        <v>2065</v>
      </c>
      <c r="AI444" t="s">
        <v>2066</v>
      </c>
    </row>
    <row r="445" spans="1:35" x14ac:dyDescent="0.25">
      <c r="A445" s="57" t="s">
        <v>1320</v>
      </c>
      <c r="B445" s="57" t="s">
        <v>1321</v>
      </c>
      <c r="C445" t="s">
        <v>2034</v>
      </c>
      <c r="D445" t="s">
        <v>2035</v>
      </c>
      <c r="E445" t="s">
        <v>2036</v>
      </c>
      <c r="F445" t="s">
        <v>2037</v>
      </c>
      <c r="G445" t="s">
        <v>2038</v>
      </c>
      <c r="H445" t="s">
        <v>2039</v>
      </c>
      <c r="I445" t="s">
        <v>2040</v>
      </c>
      <c r="J445" t="s">
        <v>2041</v>
      </c>
      <c r="K445" t="s">
        <v>2042</v>
      </c>
      <c r="L445" t="s">
        <v>2043</v>
      </c>
      <c r="M445" t="s">
        <v>2044</v>
      </c>
      <c r="N445" t="s">
        <v>2045</v>
      </c>
      <c r="O445" t="s">
        <v>2046</v>
      </c>
      <c r="P445" t="s">
        <v>2047</v>
      </c>
      <c r="Q445" t="s">
        <v>2048</v>
      </c>
      <c r="R445" t="s">
        <v>2049</v>
      </c>
      <c r="S445" t="s">
        <v>2050</v>
      </c>
      <c r="T445" t="s">
        <v>2051</v>
      </c>
      <c r="U445" t="s">
        <v>2052</v>
      </c>
      <c r="V445" t="s">
        <v>2053</v>
      </c>
      <c r="W445" t="s">
        <v>2054</v>
      </c>
      <c r="X445" t="s">
        <v>2055</v>
      </c>
      <c r="Y445" t="s">
        <v>2056</v>
      </c>
      <c r="Z445" t="s">
        <v>2057</v>
      </c>
      <c r="AA445" t="s">
        <v>2058</v>
      </c>
      <c r="AB445" t="s">
        <v>2059</v>
      </c>
      <c r="AC445" t="s">
        <v>2060</v>
      </c>
      <c r="AD445" t="s">
        <v>2061</v>
      </c>
      <c r="AE445" t="s">
        <v>2062</v>
      </c>
      <c r="AF445" t="s">
        <v>2063</v>
      </c>
      <c r="AG445" t="s">
        <v>2064</v>
      </c>
      <c r="AH445" t="s">
        <v>2065</v>
      </c>
      <c r="AI445" t="s">
        <v>2066</v>
      </c>
    </row>
    <row r="446" spans="1:35" x14ac:dyDescent="0.25">
      <c r="A446" s="57" t="s">
        <v>1322</v>
      </c>
      <c r="B446" s="58">
        <v>42890.423877314817</v>
      </c>
      <c r="C446" t="s">
        <v>2034</v>
      </c>
      <c r="D446" t="s">
        <v>2035</v>
      </c>
      <c r="E446" t="s">
        <v>2036</v>
      </c>
      <c r="F446" t="s">
        <v>2037</v>
      </c>
      <c r="G446" t="s">
        <v>2038</v>
      </c>
      <c r="H446" t="s">
        <v>2039</v>
      </c>
      <c r="I446" t="s">
        <v>2040</v>
      </c>
      <c r="J446" t="s">
        <v>2041</v>
      </c>
      <c r="K446" t="s">
        <v>2042</v>
      </c>
      <c r="L446" t="s">
        <v>2043</v>
      </c>
      <c r="M446" t="s">
        <v>2044</v>
      </c>
      <c r="N446" t="s">
        <v>2045</v>
      </c>
      <c r="O446" t="s">
        <v>2046</v>
      </c>
      <c r="P446" t="s">
        <v>2047</v>
      </c>
      <c r="Q446" t="s">
        <v>2048</v>
      </c>
      <c r="R446" t="s">
        <v>2049</v>
      </c>
      <c r="S446" t="s">
        <v>2050</v>
      </c>
      <c r="T446" t="s">
        <v>2051</v>
      </c>
      <c r="U446" t="s">
        <v>2052</v>
      </c>
      <c r="V446" t="s">
        <v>2053</v>
      </c>
      <c r="W446" t="s">
        <v>2054</v>
      </c>
      <c r="X446" t="s">
        <v>2055</v>
      </c>
      <c r="Y446" t="s">
        <v>2056</v>
      </c>
      <c r="Z446" t="s">
        <v>2057</v>
      </c>
      <c r="AA446" t="s">
        <v>2058</v>
      </c>
      <c r="AB446" t="s">
        <v>2059</v>
      </c>
      <c r="AC446" t="s">
        <v>2060</v>
      </c>
      <c r="AD446" t="s">
        <v>2061</v>
      </c>
      <c r="AE446" t="s">
        <v>2062</v>
      </c>
      <c r="AF446" t="s">
        <v>2063</v>
      </c>
      <c r="AG446" t="s">
        <v>2064</v>
      </c>
      <c r="AH446" t="s">
        <v>2065</v>
      </c>
      <c r="AI446" t="s">
        <v>2066</v>
      </c>
    </row>
    <row r="447" spans="1:35" x14ac:dyDescent="0.25">
      <c r="A447" s="57" t="s">
        <v>1323</v>
      </c>
      <c r="B447" s="58">
        <v>42890.434467592589</v>
      </c>
      <c r="C447" t="s">
        <v>2034</v>
      </c>
      <c r="D447" t="s">
        <v>2035</v>
      </c>
      <c r="E447" t="s">
        <v>2036</v>
      </c>
      <c r="F447" t="s">
        <v>2037</v>
      </c>
      <c r="G447" t="s">
        <v>2038</v>
      </c>
      <c r="H447" t="s">
        <v>2039</v>
      </c>
      <c r="I447" t="s">
        <v>2040</v>
      </c>
      <c r="J447" t="s">
        <v>2041</v>
      </c>
      <c r="K447" t="s">
        <v>2042</v>
      </c>
      <c r="L447" t="s">
        <v>2043</v>
      </c>
      <c r="M447" t="s">
        <v>2044</v>
      </c>
      <c r="N447" t="s">
        <v>2045</v>
      </c>
      <c r="O447" t="s">
        <v>2046</v>
      </c>
      <c r="P447" t="s">
        <v>2047</v>
      </c>
      <c r="Q447" t="s">
        <v>2048</v>
      </c>
      <c r="R447" t="s">
        <v>2049</v>
      </c>
      <c r="S447" t="s">
        <v>2050</v>
      </c>
      <c r="T447" t="s">
        <v>2051</v>
      </c>
      <c r="U447" t="s">
        <v>2052</v>
      </c>
      <c r="V447" t="s">
        <v>2053</v>
      </c>
      <c r="W447" t="s">
        <v>2054</v>
      </c>
      <c r="X447" t="s">
        <v>2055</v>
      </c>
      <c r="Y447" t="s">
        <v>2056</v>
      </c>
      <c r="Z447" t="s">
        <v>2057</v>
      </c>
      <c r="AA447" t="s">
        <v>2058</v>
      </c>
      <c r="AB447" t="s">
        <v>2059</v>
      </c>
      <c r="AC447" t="s">
        <v>2060</v>
      </c>
      <c r="AD447" t="s">
        <v>2061</v>
      </c>
      <c r="AE447" t="s">
        <v>2062</v>
      </c>
      <c r="AF447" t="s">
        <v>2063</v>
      </c>
      <c r="AG447" t="s">
        <v>2064</v>
      </c>
      <c r="AH447" t="s">
        <v>2065</v>
      </c>
      <c r="AI447" t="s">
        <v>2066</v>
      </c>
    </row>
    <row r="448" spans="1:35" x14ac:dyDescent="0.25">
      <c r="A448" s="57" t="s">
        <v>1324</v>
      </c>
      <c r="B448" s="58">
        <v>42890.437581018516</v>
      </c>
      <c r="C448" t="s">
        <v>2034</v>
      </c>
      <c r="D448" t="s">
        <v>2035</v>
      </c>
      <c r="E448" t="s">
        <v>2036</v>
      </c>
      <c r="F448" t="s">
        <v>2037</v>
      </c>
      <c r="G448" t="s">
        <v>2038</v>
      </c>
      <c r="H448" t="s">
        <v>2039</v>
      </c>
      <c r="I448" t="s">
        <v>2040</v>
      </c>
      <c r="J448" t="s">
        <v>2041</v>
      </c>
      <c r="K448" t="s">
        <v>2042</v>
      </c>
      <c r="L448" t="s">
        <v>2043</v>
      </c>
      <c r="M448" t="s">
        <v>2044</v>
      </c>
      <c r="N448" t="s">
        <v>2045</v>
      </c>
      <c r="O448" t="s">
        <v>2046</v>
      </c>
      <c r="P448" t="s">
        <v>2047</v>
      </c>
      <c r="Q448" t="s">
        <v>2048</v>
      </c>
      <c r="R448" t="s">
        <v>2049</v>
      </c>
      <c r="S448" t="s">
        <v>2050</v>
      </c>
      <c r="T448" t="s">
        <v>2051</v>
      </c>
      <c r="U448" t="s">
        <v>2052</v>
      </c>
      <c r="V448" t="s">
        <v>2053</v>
      </c>
      <c r="W448" t="s">
        <v>2054</v>
      </c>
      <c r="X448" t="s">
        <v>2055</v>
      </c>
      <c r="Y448" t="s">
        <v>2056</v>
      </c>
      <c r="Z448" t="s">
        <v>2057</v>
      </c>
      <c r="AA448" t="s">
        <v>2058</v>
      </c>
      <c r="AB448" t="s">
        <v>2059</v>
      </c>
      <c r="AC448" t="s">
        <v>2060</v>
      </c>
      <c r="AD448" t="s">
        <v>2061</v>
      </c>
      <c r="AE448" t="s">
        <v>2062</v>
      </c>
      <c r="AF448" t="s">
        <v>2063</v>
      </c>
      <c r="AG448" t="s">
        <v>2064</v>
      </c>
      <c r="AH448" t="s">
        <v>2065</v>
      </c>
      <c r="AI448" t="s">
        <v>2066</v>
      </c>
    </row>
    <row r="449" spans="1:35" x14ac:dyDescent="0.25">
      <c r="A449" s="57" t="s">
        <v>1325</v>
      </c>
      <c r="B449" s="58">
        <v>42890.443935185183</v>
      </c>
      <c r="C449" t="s">
        <v>2034</v>
      </c>
      <c r="D449" t="s">
        <v>2035</v>
      </c>
      <c r="E449" t="s">
        <v>2036</v>
      </c>
      <c r="F449" t="s">
        <v>2037</v>
      </c>
      <c r="G449" t="s">
        <v>2038</v>
      </c>
      <c r="H449" t="s">
        <v>2039</v>
      </c>
      <c r="I449" t="s">
        <v>2040</v>
      </c>
      <c r="J449" t="s">
        <v>2041</v>
      </c>
      <c r="K449" t="s">
        <v>2042</v>
      </c>
      <c r="L449" t="s">
        <v>2043</v>
      </c>
      <c r="M449" t="s">
        <v>2044</v>
      </c>
      <c r="N449" t="s">
        <v>2045</v>
      </c>
      <c r="O449" t="s">
        <v>2046</v>
      </c>
      <c r="P449" t="s">
        <v>2047</v>
      </c>
      <c r="Q449" t="s">
        <v>2048</v>
      </c>
      <c r="R449" t="s">
        <v>2049</v>
      </c>
      <c r="S449" t="s">
        <v>2050</v>
      </c>
      <c r="T449" t="s">
        <v>2051</v>
      </c>
      <c r="U449" t="s">
        <v>2052</v>
      </c>
      <c r="V449" t="s">
        <v>2053</v>
      </c>
      <c r="W449" t="s">
        <v>2054</v>
      </c>
      <c r="X449" t="s">
        <v>2055</v>
      </c>
      <c r="Y449" t="s">
        <v>2056</v>
      </c>
      <c r="Z449" t="s">
        <v>2057</v>
      </c>
      <c r="AA449" t="s">
        <v>2058</v>
      </c>
      <c r="AB449" t="s">
        <v>2059</v>
      </c>
      <c r="AC449" t="s">
        <v>2060</v>
      </c>
      <c r="AD449" t="s">
        <v>2061</v>
      </c>
      <c r="AE449" t="s">
        <v>2062</v>
      </c>
      <c r="AF449" t="s">
        <v>2063</v>
      </c>
      <c r="AG449" t="s">
        <v>2064</v>
      </c>
      <c r="AH449" t="s">
        <v>2065</v>
      </c>
      <c r="AI449" t="s">
        <v>2066</v>
      </c>
    </row>
    <row r="450" spans="1:35" x14ac:dyDescent="0.25">
      <c r="A450" s="57" t="s">
        <v>1326</v>
      </c>
      <c r="B450" s="58">
        <v>42890.444432870368</v>
      </c>
      <c r="C450" t="s">
        <v>2034</v>
      </c>
      <c r="D450" t="s">
        <v>2035</v>
      </c>
      <c r="E450" t="s">
        <v>2036</v>
      </c>
      <c r="F450" t="s">
        <v>2037</v>
      </c>
      <c r="G450" t="s">
        <v>2038</v>
      </c>
      <c r="H450" t="s">
        <v>2039</v>
      </c>
      <c r="I450" t="s">
        <v>2040</v>
      </c>
      <c r="J450" t="s">
        <v>2041</v>
      </c>
      <c r="K450" t="s">
        <v>2042</v>
      </c>
      <c r="L450" t="s">
        <v>2043</v>
      </c>
      <c r="M450" t="s">
        <v>2044</v>
      </c>
      <c r="N450" t="s">
        <v>2045</v>
      </c>
      <c r="O450" t="s">
        <v>2046</v>
      </c>
      <c r="P450" t="s">
        <v>2047</v>
      </c>
      <c r="Q450" t="s">
        <v>2048</v>
      </c>
      <c r="R450" t="s">
        <v>2049</v>
      </c>
      <c r="S450" t="s">
        <v>2050</v>
      </c>
      <c r="T450" t="s">
        <v>2051</v>
      </c>
      <c r="U450" t="s">
        <v>2052</v>
      </c>
      <c r="V450" t="s">
        <v>2053</v>
      </c>
      <c r="W450" t="s">
        <v>2054</v>
      </c>
      <c r="X450" t="s">
        <v>2055</v>
      </c>
      <c r="Y450" t="s">
        <v>2056</v>
      </c>
      <c r="Z450" t="s">
        <v>2057</v>
      </c>
      <c r="AA450" t="s">
        <v>2058</v>
      </c>
      <c r="AB450" t="s">
        <v>2059</v>
      </c>
      <c r="AC450" t="s">
        <v>2060</v>
      </c>
      <c r="AD450" t="s">
        <v>2061</v>
      </c>
      <c r="AE450" t="s">
        <v>2062</v>
      </c>
      <c r="AF450" t="s">
        <v>2063</v>
      </c>
      <c r="AG450" t="s">
        <v>2064</v>
      </c>
      <c r="AH450" t="s">
        <v>2065</v>
      </c>
      <c r="AI450" t="s">
        <v>2066</v>
      </c>
    </row>
    <row r="451" spans="1:35" x14ac:dyDescent="0.25">
      <c r="A451" s="57" t="s">
        <v>1327</v>
      </c>
      <c r="B451" s="58">
        <v>42890.445069444446</v>
      </c>
      <c r="C451" t="s">
        <v>2034</v>
      </c>
      <c r="D451" t="s">
        <v>2035</v>
      </c>
      <c r="E451" t="s">
        <v>2036</v>
      </c>
      <c r="F451" t="s">
        <v>2037</v>
      </c>
      <c r="G451" t="s">
        <v>2038</v>
      </c>
      <c r="H451" t="s">
        <v>2039</v>
      </c>
      <c r="I451" t="s">
        <v>2040</v>
      </c>
      <c r="J451" t="s">
        <v>2041</v>
      </c>
      <c r="K451" t="s">
        <v>2042</v>
      </c>
      <c r="L451" t="s">
        <v>2043</v>
      </c>
      <c r="M451" t="s">
        <v>2044</v>
      </c>
      <c r="N451" t="s">
        <v>2045</v>
      </c>
      <c r="O451" t="s">
        <v>2046</v>
      </c>
      <c r="P451" t="s">
        <v>2047</v>
      </c>
      <c r="Q451" t="s">
        <v>2048</v>
      </c>
      <c r="R451" t="s">
        <v>2049</v>
      </c>
      <c r="S451" t="s">
        <v>2050</v>
      </c>
      <c r="T451" t="s">
        <v>2051</v>
      </c>
      <c r="U451" t="s">
        <v>2052</v>
      </c>
      <c r="V451" t="s">
        <v>2053</v>
      </c>
      <c r="W451" t="s">
        <v>2054</v>
      </c>
      <c r="X451" t="s">
        <v>2055</v>
      </c>
      <c r="Y451" t="s">
        <v>2056</v>
      </c>
      <c r="Z451" t="s">
        <v>2057</v>
      </c>
      <c r="AA451" t="s">
        <v>2058</v>
      </c>
      <c r="AB451" t="s">
        <v>2059</v>
      </c>
      <c r="AC451" t="s">
        <v>2060</v>
      </c>
      <c r="AD451" t="s">
        <v>2061</v>
      </c>
      <c r="AE451" t="s">
        <v>2062</v>
      </c>
      <c r="AF451" t="s">
        <v>2063</v>
      </c>
      <c r="AG451" t="s">
        <v>2064</v>
      </c>
      <c r="AH451" t="s">
        <v>2065</v>
      </c>
      <c r="AI451" t="s">
        <v>2066</v>
      </c>
    </row>
    <row r="452" spans="1:35" x14ac:dyDescent="0.25">
      <c r="A452" s="57" t="s">
        <v>1328</v>
      </c>
      <c r="B452" s="58">
        <v>42890.457071759258</v>
      </c>
      <c r="C452" t="s">
        <v>2034</v>
      </c>
      <c r="D452" t="s">
        <v>2035</v>
      </c>
      <c r="E452" t="s">
        <v>2036</v>
      </c>
      <c r="F452" t="s">
        <v>2037</v>
      </c>
      <c r="G452" t="s">
        <v>2038</v>
      </c>
      <c r="H452" t="s">
        <v>2039</v>
      </c>
      <c r="I452" t="s">
        <v>2040</v>
      </c>
      <c r="J452" t="s">
        <v>2041</v>
      </c>
      <c r="K452" t="s">
        <v>2042</v>
      </c>
      <c r="L452" t="s">
        <v>2043</v>
      </c>
      <c r="M452" t="s">
        <v>2044</v>
      </c>
      <c r="N452" t="s">
        <v>2045</v>
      </c>
      <c r="O452" t="s">
        <v>2046</v>
      </c>
      <c r="P452" t="s">
        <v>2047</v>
      </c>
      <c r="Q452" t="s">
        <v>2048</v>
      </c>
      <c r="R452" t="s">
        <v>2049</v>
      </c>
      <c r="S452" t="s">
        <v>2050</v>
      </c>
      <c r="T452" t="s">
        <v>2051</v>
      </c>
      <c r="U452" t="s">
        <v>2052</v>
      </c>
      <c r="V452" t="s">
        <v>2053</v>
      </c>
      <c r="W452" t="s">
        <v>2054</v>
      </c>
      <c r="X452" t="s">
        <v>2055</v>
      </c>
      <c r="Y452" t="s">
        <v>2056</v>
      </c>
      <c r="Z452" t="s">
        <v>2057</v>
      </c>
      <c r="AA452" t="s">
        <v>2058</v>
      </c>
      <c r="AB452" t="s">
        <v>2059</v>
      </c>
      <c r="AC452" t="s">
        <v>2060</v>
      </c>
      <c r="AD452" t="s">
        <v>2061</v>
      </c>
      <c r="AE452" t="s">
        <v>2062</v>
      </c>
      <c r="AF452" t="s">
        <v>2063</v>
      </c>
      <c r="AG452" t="s">
        <v>2064</v>
      </c>
      <c r="AH452" t="s">
        <v>2065</v>
      </c>
      <c r="AI452" t="s">
        <v>2066</v>
      </c>
    </row>
    <row r="453" spans="1:35" x14ac:dyDescent="0.25">
      <c r="A453" s="57" t="s">
        <v>1329</v>
      </c>
      <c r="B453" s="57" t="s">
        <v>1330</v>
      </c>
      <c r="C453" t="s">
        <v>2034</v>
      </c>
      <c r="D453" t="s">
        <v>2035</v>
      </c>
      <c r="E453" t="s">
        <v>2036</v>
      </c>
      <c r="F453" t="s">
        <v>2037</v>
      </c>
      <c r="G453" t="s">
        <v>2038</v>
      </c>
      <c r="H453" t="s">
        <v>2039</v>
      </c>
      <c r="I453" t="s">
        <v>2040</v>
      </c>
      <c r="J453" t="s">
        <v>2041</v>
      </c>
      <c r="K453" t="s">
        <v>2042</v>
      </c>
      <c r="L453" t="s">
        <v>2043</v>
      </c>
      <c r="M453" t="s">
        <v>2044</v>
      </c>
      <c r="N453" t="s">
        <v>2045</v>
      </c>
      <c r="O453" t="s">
        <v>2046</v>
      </c>
      <c r="P453" t="s">
        <v>2047</v>
      </c>
      <c r="Q453" t="s">
        <v>2048</v>
      </c>
      <c r="R453" t="s">
        <v>2049</v>
      </c>
      <c r="S453" t="s">
        <v>2050</v>
      </c>
      <c r="T453" t="s">
        <v>2051</v>
      </c>
      <c r="U453" t="s">
        <v>2052</v>
      </c>
      <c r="V453" t="s">
        <v>2053</v>
      </c>
      <c r="W453" t="s">
        <v>2054</v>
      </c>
      <c r="X453" t="s">
        <v>2055</v>
      </c>
      <c r="Y453" t="s">
        <v>2056</v>
      </c>
      <c r="Z453" t="s">
        <v>2057</v>
      </c>
      <c r="AA453" t="s">
        <v>2058</v>
      </c>
      <c r="AB453" t="s">
        <v>2059</v>
      </c>
      <c r="AC453" t="s">
        <v>2060</v>
      </c>
      <c r="AD453" t="s">
        <v>2061</v>
      </c>
      <c r="AE453" t="s">
        <v>2062</v>
      </c>
      <c r="AF453" t="s">
        <v>2063</v>
      </c>
      <c r="AG453" t="s">
        <v>2064</v>
      </c>
      <c r="AH453" t="s">
        <v>2065</v>
      </c>
      <c r="AI453" t="s">
        <v>2066</v>
      </c>
    </row>
    <row r="454" spans="1:35" x14ac:dyDescent="0.25">
      <c r="A454" s="57" t="s">
        <v>1331</v>
      </c>
      <c r="B454" s="58">
        <v>42890.457696759258</v>
      </c>
      <c r="C454" t="s">
        <v>2034</v>
      </c>
      <c r="D454" t="s">
        <v>2035</v>
      </c>
      <c r="E454" t="s">
        <v>2036</v>
      </c>
      <c r="F454" t="s">
        <v>2037</v>
      </c>
      <c r="G454" t="s">
        <v>2038</v>
      </c>
      <c r="H454" t="s">
        <v>2039</v>
      </c>
      <c r="I454" t="s">
        <v>2040</v>
      </c>
      <c r="J454" t="s">
        <v>2041</v>
      </c>
      <c r="K454" t="s">
        <v>2042</v>
      </c>
      <c r="L454" t="s">
        <v>2043</v>
      </c>
      <c r="M454" t="s">
        <v>2044</v>
      </c>
      <c r="N454" t="s">
        <v>2045</v>
      </c>
      <c r="O454" t="s">
        <v>2046</v>
      </c>
      <c r="P454" t="s">
        <v>2047</v>
      </c>
      <c r="Q454" t="s">
        <v>2048</v>
      </c>
      <c r="R454" t="s">
        <v>2049</v>
      </c>
      <c r="S454" t="s">
        <v>2050</v>
      </c>
      <c r="T454" t="s">
        <v>2051</v>
      </c>
      <c r="U454" t="s">
        <v>2052</v>
      </c>
      <c r="V454" t="s">
        <v>2053</v>
      </c>
      <c r="W454" t="s">
        <v>2054</v>
      </c>
      <c r="X454" t="s">
        <v>2055</v>
      </c>
      <c r="Y454" t="s">
        <v>2056</v>
      </c>
      <c r="Z454" t="s">
        <v>2057</v>
      </c>
      <c r="AA454" t="s">
        <v>2058</v>
      </c>
      <c r="AB454" t="s">
        <v>2059</v>
      </c>
      <c r="AC454" t="s">
        <v>2060</v>
      </c>
      <c r="AD454" t="s">
        <v>2061</v>
      </c>
      <c r="AE454" t="s">
        <v>2062</v>
      </c>
      <c r="AF454" t="s">
        <v>2063</v>
      </c>
      <c r="AG454" t="s">
        <v>2064</v>
      </c>
      <c r="AH454" t="s">
        <v>2065</v>
      </c>
      <c r="AI454" t="s">
        <v>2066</v>
      </c>
    </row>
    <row r="455" spans="1:35" x14ac:dyDescent="0.25">
      <c r="A455" s="57" t="s">
        <v>1332</v>
      </c>
      <c r="B455" s="58">
        <v>42890.462939814817</v>
      </c>
      <c r="C455" t="s">
        <v>2034</v>
      </c>
      <c r="D455" t="s">
        <v>2035</v>
      </c>
      <c r="E455" t="s">
        <v>2036</v>
      </c>
      <c r="F455" t="s">
        <v>2037</v>
      </c>
      <c r="G455" t="s">
        <v>2038</v>
      </c>
      <c r="H455" t="s">
        <v>2039</v>
      </c>
      <c r="I455" t="s">
        <v>2040</v>
      </c>
      <c r="J455" t="s">
        <v>2041</v>
      </c>
      <c r="K455" t="s">
        <v>2042</v>
      </c>
      <c r="L455" t="s">
        <v>2043</v>
      </c>
      <c r="M455" t="s">
        <v>2044</v>
      </c>
      <c r="N455" t="s">
        <v>2045</v>
      </c>
      <c r="O455" t="s">
        <v>2046</v>
      </c>
      <c r="P455" t="s">
        <v>2047</v>
      </c>
      <c r="Q455" t="s">
        <v>2048</v>
      </c>
      <c r="R455" t="s">
        <v>2049</v>
      </c>
      <c r="S455" t="s">
        <v>2050</v>
      </c>
      <c r="T455" t="s">
        <v>2051</v>
      </c>
      <c r="U455" t="s">
        <v>2052</v>
      </c>
      <c r="V455" t="s">
        <v>2053</v>
      </c>
      <c r="W455" t="s">
        <v>2054</v>
      </c>
      <c r="X455" t="s">
        <v>2055</v>
      </c>
      <c r="Y455" t="s">
        <v>2056</v>
      </c>
      <c r="Z455" t="s">
        <v>2057</v>
      </c>
      <c r="AA455" t="s">
        <v>2058</v>
      </c>
      <c r="AB455" t="s">
        <v>2059</v>
      </c>
      <c r="AC455" t="s">
        <v>2060</v>
      </c>
      <c r="AD455" t="s">
        <v>2061</v>
      </c>
      <c r="AE455" t="s">
        <v>2062</v>
      </c>
      <c r="AF455" t="s">
        <v>2063</v>
      </c>
      <c r="AG455" t="s">
        <v>2064</v>
      </c>
      <c r="AH455" t="s">
        <v>2065</v>
      </c>
      <c r="AI455" t="s">
        <v>2066</v>
      </c>
    </row>
    <row r="456" spans="1:35" x14ac:dyDescent="0.25">
      <c r="A456" s="57" t="s">
        <v>1333</v>
      </c>
      <c r="B456" s="58">
        <v>42890.46303240741</v>
      </c>
      <c r="C456" t="s">
        <v>2034</v>
      </c>
      <c r="D456" t="s">
        <v>2035</v>
      </c>
      <c r="E456" t="s">
        <v>2036</v>
      </c>
      <c r="F456" t="s">
        <v>2037</v>
      </c>
      <c r="G456" t="s">
        <v>2038</v>
      </c>
      <c r="H456" t="s">
        <v>2039</v>
      </c>
      <c r="I456" t="s">
        <v>2040</v>
      </c>
      <c r="J456" t="s">
        <v>2041</v>
      </c>
      <c r="K456" t="s">
        <v>2042</v>
      </c>
      <c r="L456" t="s">
        <v>2043</v>
      </c>
      <c r="M456" t="s">
        <v>2044</v>
      </c>
      <c r="N456" t="s">
        <v>2045</v>
      </c>
      <c r="O456" t="s">
        <v>2046</v>
      </c>
      <c r="P456" t="s">
        <v>2047</v>
      </c>
      <c r="Q456" t="s">
        <v>2048</v>
      </c>
      <c r="R456" t="s">
        <v>2049</v>
      </c>
      <c r="S456" t="s">
        <v>2050</v>
      </c>
      <c r="T456" t="s">
        <v>2051</v>
      </c>
      <c r="U456" t="s">
        <v>2052</v>
      </c>
      <c r="V456" t="s">
        <v>2053</v>
      </c>
      <c r="W456" t="s">
        <v>2054</v>
      </c>
      <c r="X456" t="s">
        <v>2055</v>
      </c>
      <c r="Y456" t="s">
        <v>2056</v>
      </c>
      <c r="Z456" t="s">
        <v>2057</v>
      </c>
      <c r="AA456" t="s">
        <v>2058</v>
      </c>
      <c r="AB456" t="s">
        <v>2059</v>
      </c>
      <c r="AC456" t="s">
        <v>2060</v>
      </c>
      <c r="AD456" t="s">
        <v>2061</v>
      </c>
      <c r="AE456" t="s">
        <v>2062</v>
      </c>
      <c r="AF456" t="s">
        <v>2063</v>
      </c>
      <c r="AG456" t="s">
        <v>2064</v>
      </c>
      <c r="AH456" t="s">
        <v>2065</v>
      </c>
      <c r="AI456" t="s">
        <v>2066</v>
      </c>
    </row>
    <row r="457" spans="1:35" x14ac:dyDescent="0.25">
      <c r="A457" s="57" t="s">
        <v>1334</v>
      </c>
      <c r="B457" s="58">
        <v>42890.466481481482</v>
      </c>
      <c r="C457" t="s">
        <v>2034</v>
      </c>
      <c r="D457" t="s">
        <v>2035</v>
      </c>
      <c r="E457" t="s">
        <v>2036</v>
      </c>
      <c r="F457" t="s">
        <v>2037</v>
      </c>
      <c r="G457" t="s">
        <v>2038</v>
      </c>
      <c r="H457" t="s">
        <v>2039</v>
      </c>
      <c r="I457" t="s">
        <v>2040</v>
      </c>
      <c r="J457" t="s">
        <v>2041</v>
      </c>
      <c r="K457" t="s">
        <v>2042</v>
      </c>
      <c r="L457" t="s">
        <v>2043</v>
      </c>
      <c r="M457" t="s">
        <v>2044</v>
      </c>
      <c r="N457" t="s">
        <v>2045</v>
      </c>
      <c r="O457" t="s">
        <v>2046</v>
      </c>
      <c r="P457" t="s">
        <v>2047</v>
      </c>
      <c r="Q457" t="s">
        <v>2048</v>
      </c>
      <c r="R457" t="s">
        <v>2049</v>
      </c>
      <c r="S457" t="s">
        <v>2050</v>
      </c>
      <c r="T457" t="s">
        <v>2051</v>
      </c>
      <c r="U457" t="s">
        <v>2052</v>
      </c>
      <c r="V457" t="s">
        <v>2053</v>
      </c>
      <c r="W457" t="s">
        <v>2054</v>
      </c>
      <c r="X457" t="s">
        <v>2055</v>
      </c>
      <c r="Y457" t="s">
        <v>2056</v>
      </c>
      <c r="Z457" t="s">
        <v>2057</v>
      </c>
      <c r="AA457" t="s">
        <v>2058</v>
      </c>
      <c r="AB457" t="s">
        <v>2059</v>
      </c>
      <c r="AC457" t="s">
        <v>2060</v>
      </c>
      <c r="AD457" t="s">
        <v>2061</v>
      </c>
      <c r="AE457" t="s">
        <v>2062</v>
      </c>
      <c r="AF457" t="s">
        <v>2063</v>
      </c>
      <c r="AG457" t="s">
        <v>2064</v>
      </c>
      <c r="AH457" t="s">
        <v>2065</v>
      </c>
      <c r="AI457" t="s">
        <v>2066</v>
      </c>
    </row>
    <row r="458" spans="1:35" x14ac:dyDescent="0.25">
      <c r="A458" s="57" t="s">
        <v>1335</v>
      </c>
      <c r="B458" s="58">
        <v>42890.469594907408</v>
      </c>
      <c r="C458" t="s">
        <v>2034</v>
      </c>
      <c r="D458" t="s">
        <v>2035</v>
      </c>
      <c r="E458" t="s">
        <v>2036</v>
      </c>
      <c r="F458" t="s">
        <v>2037</v>
      </c>
      <c r="G458" t="s">
        <v>2038</v>
      </c>
      <c r="H458" t="s">
        <v>2039</v>
      </c>
      <c r="I458" t="s">
        <v>2040</v>
      </c>
      <c r="J458" t="s">
        <v>2041</v>
      </c>
      <c r="K458" t="s">
        <v>2042</v>
      </c>
      <c r="L458" t="s">
        <v>2043</v>
      </c>
      <c r="M458" t="s">
        <v>2044</v>
      </c>
      <c r="N458" t="s">
        <v>2045</v>
      </c>
      <c r="O458" t="s">
        <v>2046</v>
      </c>
      <c r="P458" t="s">
        <v>2047</v>
      </c>
      <c r="Q458" t="s">
        <v>2048</v>
      </c>
      <c r="R458" t="s">
        <v>2049</v>
      </c>
      <c r="S458" t="s">
        <v>2050</v>
      </c>
      <c r="T458" t="s">
        <v>2051</v>
      </c>
      <c r="U458" t="s">
        <v>2052</v>
      </c>
      <c r="V458" t="s">
        <v>2053</v>
      </c>
      <c r="W458" t="s">
        <v>2054</v>
      </c>
      <c r="X458" t="s">
        <v>2055</v>
      </c>
      <c r="Y458" t="s">
        <v>2056</v>
      </c>
      <c r="Z458" t="s">
        <v>2057</v>
      </c>
      <c r="AA458" t="s">
        <v>2058</v>
      </c>
      <c r="AB458" t="s">
        <v>2059</v>
      </c>
      <c r="AC458" t="s">
        <v>2060</v>
      </c>
      <c r="AD458" t="s">
        <v>2061</v>
      </c>
      <c r="AE458" t="s">
        <v>2062</v>
      </c>
      <c r="AF458" t="s">
        <v>2063</v>
      </c>
      <c r="AG458" t="s">
        <v>2064</v>
      </c>
      <c r="AH458" t="s">
        <v>2065</v>
      </c>
      <c r="AI458" t="s">
        <v>2066</v>
      </c>
    </row>
    <row r="459" spans="1:35" x14ac:dyDescent="0.25">
      <c r="A459" s="57" t="s">
        <v>1336</v>
      </c>
      <c r="B459" s="58">
        <v>42890.472534722219</v>
      </c>
      <c r="C459" t="s">
        <v>2034</v>
      </c>
      <c r="D459" t="s">
        <v>2035</v>
      </c>
      <c r="E459" t="s">
        <v>2036</v>
      </c>
      <c r="F459" t="s">
        <v>2037</v>
      </c>
      <c r="G459" t="s">
        <v>2038</v>
      </c>
      <c r="H459" t="s">
        <v>2039</v>
      </c>
      <c r="I459" t="s">
        <v>2040</v>
      </c>
      <c r="J459" t="s">
        <v>2041</v>
      </c>
      <c r="K459" t="s">
        <v>2042</v>
      </c>
      <c r="L459" t="s">
        <v>2043</v>
      </c>
      <c r="M459" t="s">
        <v>2044</v>
      </c>
      <c r="N459" t="s">
        <v>2045</v>
      </c>
      <c r="O459" t="s">
        <v>2046</v>
      </c>
      <c r="P459" t="s">
        <v>2047</v>
      </c>
      <c r="Q459" t="s">
        <v>2048</v>
      </c>
      <c r="R459" t="s">
        <v>2049</v>
      </c>
      <c r="S459" t="s">
        <v>2050</v>
      </c>
      <c r="T459" t="s">
        <v>2051</v>
      </c>
      <c r="U459" t="s">
        <v>2052</v>
      </c>
      <c r="V459" t="s">
        <v>2053</v>
      </c>
      <c r="W459" t="s">
        <v>2054</v>
      </c>
      <c r="X459" t="s">
        <v>2055</v>
      </c>
      <c r="Y459" t="s">
        <v>2056</v>
      </c>
      <c r="Z459" t="s">
        <v>2057</v>
      </c>
      <c r="AA459" t="s">
        <v>2058</v>
      </c>
      <c r="AB459" t="s">
        <v>2059</v>
      </c>
      <c r="AC459" t="s">
        <v>2060</v>
      </c>
      <c r="AD459" t="s">
        <v>2061</v>
      </c>
      <c r="AE459" t="s">
        <v>2062</v>
      </c>
      <c r="AF459" t="s">
        <v>2063</v>
      </c>
      <c r="AG459" t="s">
        <v>2064</v>
      </c>
      <c r="AH459" t="s">
        <v>2065</v>
      </c>
      <c r="AI459" t="s">
        <v>2066</v>
      </c>
    </row>
    <row r="460" spans="1:35" x14ac:dyDescent="0.25">
      <c r="A460" s="57" t="s">
        <v>1337</v>
      </c>
      <c r="B460" s="58">
        <v>42890.475312499999</v>
      </c>
      <c r="C460" t="s">
        <v>2034</v>
      </c>
      <c r="D460" t="s">
        <v>2035</v>
      </c>
      <c r="E460" t="s">
        <v>2036</v>
      </c>
      <c r="F460" t="s">
        <v>2037</v>
      </c>
      <c r="G460" t="s">
        <v>2038</v>
      </c>
      <c r="H460" t="s">
        <v>2039</v>
      </c>
      <c r="I460" t="s">
        <v>2040</v>
      </c>
      <c r="J460" t="s">
        <v>2041</v>
      </c>
      <c r="K460" t="s">
        <v>2042</v>
      </c>
      <c r="L460" t="s">
        <v>2043</v>
      </c>
      <c r="M460" t="s">
        <v>2044</v>
      </c>
      <c r="N460" t="s">
        <v>2045</v>
      </c>
      <c r="O460" t="s">
        <v>2046</v>
      </c>
      <c r="P460" t="s">
        <v>2047</v>
      </c>
      <c r="Q460" t="s">
        <v>2048</v>
      </c>
      <c r="R460" t="s">
        <v>2049</v>
      </c>
      <c r="S460" t="s">
        <v>2050</v>
      </c>
      <c r="T460" t="s">
        <v>2051</v>
      </c>
      <c r="U460" t="s">
        <v>2052</v>
      </c>
      <c r="V460" t="s">
        <v>2053</v>
      </c>
      <c r="W460" t="s">
        <v>2054</v>
      </c>
      <c r="X460" t="s">
        <v>2055</v>
      </c>
      <c r="Y460" t="s">
        <v>2056</v>
      </c>
      <c r="Z460" t="s">
        <v>2057</v>
      </c>
      <c r="AA460" t="s">
        <v>2058</v>
      </c>
      <c r="AB460" t="s">
        <v>2059</v>
      </c>
      <c r="AC460" t="s">
        <v>2060</v>
      </c>
      <c r="AD460" t="s">
        <v>2061</v>
      </c>
      <c r="AE460" t="s">
        <v>2062</v>
      </c>
      <c r="AF460" t="s">
        <v>2063</v>
      </c>
      <c r="AG460" t="s">
        <v>2064</v>
      </c>
      <c r="AH460" t="s">
        <v>2065</v>
      </c>
      <c r="AI460" t="s">
        <v>2066</v>
      </c>
    </row>
    <row r="461" spans="1:35" x14ac:dyDescent="0.25">
      <c r="A461" s="57" t="s">
        <v>1338</v>
      </c>
      <c r="B461" s="58">
        <v>42890.47552083333</v>
      </c>
      <c r="C461" t="s">
        <v>2034</v>
      </c>
      <c r="D461" t="s">
        <v>2035</v>
      </c>
      <c r="E461" t="s">
        <v>2036</v>
      </c>
      <c r="F461" t="s">
        <v>2037</v>
      </c>
      <c r="G461" t="s">
        <v>2038</v>
      </c>
      <c r="H461" t="s">
        <v>2039</v>
      </c>
      <c r="I461" t="s">
        <v>2040</v>
      </c>
      <c r="J461" t="s">
        <v>2041</v>
      </c>
      <c r="K461" t="s">
        <v>2042</v>
      </c>
      <c r="L461" t="s">
        <v>2043</v>
      </c>
      <c r="M461" t="s">
        <v>2044</v>
      </c>
      <c r="N461" t="s">
        <v>2045</v>
      </c>
      <c r="O461" t="s">
        <v>2046</v>
      </c>
      <c r="P461" t="s">
        <v>2047</v>
      </c>
      <c r="Q461" t="s">
        <v>2048</v>
      </c>
      <c r="R461" t="s">
        <v>2049</v>
      </c>
      <c r="S461" t="s">
        <v>2050</v>
      </c>
      <c r="T461" t="s">
        <v>2051</v>
      </c>
      <c r="U461" t="s">
        <v>2052</v>
      </c>
      <c r="V461" t="s">
        <v>2053</v>
      </c>
      <c r="W461" t="s">
        <v>2054</v>
      </c>
      <c r="X461" t="s">
        <v>2055</v>
      </c>
      <c r="Y461" t="s">
        <v>2056</v>
      </c>
      <c r="Z461" t="s">
        <v>2057</v>
      </c>
      <c r="AA461" t="s">
        <v>2058</v>
      </c>
      <c r="AB461" t="s">
        <v>2059</v>
      </c>
      <c r="AC461" t="s">
        <v>2060</v>
      </c>
      <c r="AD461" t="s">
        <v>2061</v>
      </c>
      <c r="AE461" t="s">
        <v>2062</v>
      </c>
      <c r="AF461" t="s">
        <v>2063</v>
      </c>
      <c r="AG461" t="s">
        <v>2064</v>
      </c>
      <c r="AH461" t="s">
        <v>2065</v>
      </c>
      <c r="AI461" t="s">
        <v>2066</v>
      </c>
    </row>
    <row r="462" spans="1:35" x14ac:dyDescent="0.25">
      <c r="A462" s="57" t="s">
        <v>1339</v>
      </c>
      <c r="B462" s="58">
        <v>42890.475624999999</v>
      </c>
      <c r="C462" t="s">
        <v>2034</v>
      </c>
      <c r="D462" t="s">
        <v>2035</v>
      </c>
      <c r="E462" t="s">
        <v>2036</v>
      </c>
      <c r="F462" t="s">
        <v>2037</v>
      </c>
      <c r="G462" t="s">
        <v>2038</v>
      </c>
      <c r="H462" t="s">
        <v>2039</v>
      </c>
      <c r="I462" t="s">
        <v>2040</v>
      </c>
      <c r="J462" t="s">
        <v>2041</v>
      </c>
      <c r="K462" t="s">
        <v>2042</v>
      </c>
      <c r="L462" t="s">
        <v>2043</v>
      </c>
      <c r="M462" t="s">
        <v>2044</v>
      </c>
      <c r="N462" t="s">
        <v>2045</v>
      </c>
      <c r="O462" t="s">
        <v>2046</v>
      </c>
      <c r="P462" t="s">
        <v>2047</v>
      </c>
      <c r="Q462" t="s">
        <v>2048</v>
      </c>
      <c r="R462" t="s">
        <v>2049</v>
      </c>
      <c r="S462" t="s">
        <v>2050</v>
      </c>
      <c r="T462" t="s">
        <v>2051</v>
      </c>
      <c r="U462" t="s">
        <v>2052</v>
      </c>
      <c r="V462" t="s">
        <v>2053</v>
      </c>
      <c r="W462" t="s">
        <v>2054</v>
      </c>
      <c r="X462" t="s">
        <v>2055</v>
      </c>
      <c r="Y462" t="s">
        <v>2056</v>
      </c>
      <c r="Z462" t="s">
        <v>2057</v>
      </c>
      <c r="AA462" t="s">
        <v>2058</v>
      </c>
      <c r="AB462" t="s">
        <v>2059</v>
      </c>
      <c r="AC462" t="s">
        <v>2060</v>
      </c>
      <c r="AD462" t="s">
        <v>2061</v>
      </c>
      <c r="AE462" t="s">
        <v>2062</v>
      </c>
      <c r="AF462" t="s">
        <v>2063</v>
      </c>
      <c r="AG462" t="s">
        <v>2064</v>
      </c>
      <c r="AH462" t="s">
        <v>2065</v>
      </c>
      <c r="AI462" t="s">
        <v>2066</v>
      </c>
    </row>
    <row r="463" spans="1:35" x14ac:dyDescent="0.25">
      <c r="A463" s="57" t="s">
        <v>1340</v>
      </c>
      <c r="B463" s="58">
        <v>42890.483287037037</v>
      </c>
      <c r="C463" t="s">
        <v>2034</v>
      </c>
      <c r="D463" t="s">
        <v>2035</v>
      </c>
      <c r="E463" t="s">
        <v>2036</v>
      </c>
      <c r="F463" t="s">
        <v>2037</v>
      </c>
      <c r="G463" t="s">
        <v>2038</v>
      </c>
      <c r="H463" t="s">
        <v>2039</v>
      </c>
      <c r="I463" t="s">
        <v>2040</v>
      </c>
      <c r="J463" t="s">
        <v>2041</v>
      </c>
      <c r="K463" t="s">
        <v>2042</v>
      </c>
      <c r="L463" t="s">
        <v>2043</v>
      </c>
      <c r="M463" t="s">
        <v>2044</v>
      </c>
      <c r="N463" t="s">
        <v>2045</v>
      </c>
      <c r="O463" t="s">
        <v>2046</v>
      </c>
      <c r="P463" t="s">
        <v>2047</v>
      </c>
      <c r="Q463" t="s">
        <v>2048</v>
      </c>
      <c r="R463" t="s">
        <v>2049</v>
      </c>
      <c r="S463" t="s">
        <v>2050</v>
      </c>
      <c r="T463" t="s">
        <v>2051</v>
      </c>
      <c r="U463" t="s">
        <v>2052</v>
      </c>
      <c r="V463" t="s">
        <v>2053</v>
      </c>
      <c r="W463" t="s">
        <v>2054</v>
      </c>
      <c r="X463" t="s">
        <v>2055</v>
      </c>
      <c r="Y463" t="s">
        <v>2056</v>
      </c>
      <c r="Z463" t="s">
        <v>2057</v>
      </c>
      <c r="AA463" t="s">
        <v>2058</v>
      </c>
      <c r="AB463" t="s">
        <v>2059</v>
      </c>
      <c r="AC463" t="s">
        <v>2060</v>
      </c>
      <c r="AD463" t="s">
        <v>2061</v>
      </c>
      <c r="AE463" t="s">
        <v>2062</v>
      </c>
      <c r="AF463" t="s">
        <v>2063</v>
      </c>
      <c r="AG463" t="s">
        <v>2064</v>
      </c>
      <c r="AH463" t="s">
        <v>2065</v>
      </c>
      <c r="AI463" t="s">
        <v>2066</v>
      </c>
    </row>
    <row r="464" spans="1:35" x14ac:dyDescent="0.25">
      <c r="A464" s="57" t="s">
        <v>1341</v>
      </c>
      <c r="B464" s="58">
        <v>42890.485590277778</v>
      </c>
      <c r="C464" t="s">
        <v>2034</v>
      </c>
      <c r="D464" t="s">
        <v>2035</v>
      </c>
      <c r="E464" t="s">
        <v>2036</v>
      </c>
      <c r="F464" t="s">
        <v>2037</v>
      </c>
      <c r="G464" t="s">
        <v>2038</v>
      </c>
      <c r="H464" t="s">
        <v>2039</v>
      </c>
      <c r="I464" t="s">
        <v>2040</v>
      </c>
      <c r="J464" t="s">
        <v>2041</v>
      </c>
      <c r="K464" t="s">
        <v>2042</v>
      </c>
      <c r="L464" t="s">
        <v>2043</v>
      </c>
      <c r="M464" t="s">
        <v>2044</v>
      </c>
      <c r="N464" t="s">
        <v>2045</v>
      </c>
      <c r="O464" t="s">
        <v>2046</v>
      </c>
      <c r="P464" t="s">
        <v>2047</v>
      </c>
      <c r="Q464" t="s">
        <v>2048</v>
      </c>
      <c r="R464" t="s">
        <v>2049</v>
      </c>
      <c r="S464" t="s">
        <v>2050</v>
      </c>
      <c r="T464" t="s">
        <v>2051</v>
      </c>
      <c r="U464" t="s">
        <v>2052</v>
      </c>
      <c r="V464" t="s">
        <v>2053</v>
      </c>
      <c r="W464" t="s">
        <v>2054</v>
      </c>
      <c r="X464" t="s">
        <v>2055</v>
      </c>
      <c r="Y464" t="s">
        <v>2056</v>
      </c>
      <c r="Z464" t="s">
        <v>2057</v>
      </c>
      <c r="AA464" t="s">
        <v>2058</v>
      </c>
      <c r="AB464" t="s">
        <v>2059</v>
      </c>
      <c r="AC464" t="s">
        <v>2060</v>
      </c>
      <c r="AD464" t="s">
        <v>2061</v>
      </c>
      <c r="AE464" t="s">
        <v>2062</v>
      </c>
      <c r="AF464" t="s">
        <v>2063</v>
      </c>
      <c r="AG464" t="s">
        <v>2064</v>
      </c>
      <c r="AH464" t="s">
        <v>2065</v>
      </c>
      <c r="AI464" t="s">
        <v>2066</v>
      </c>
    </row>
    <row r="465" spans="1:35" x14ac:dyDescent="0.25">
      <c r="A465" s="57" t="s">
        <v>1342</v>
      </c>
      <c r="B465" s="58">
        <v>42890.489988425928</v>
      </c>
      <c r="C465" t="s">
        <v>2034</v>
      </c>
      <c r="D465" t="s">
        <v>2035</v>
      </c>
      <c r="E465" t="s">
        <v>2036</v>
      </c>
      <c r="F465" t="s">
        <v>2037</v>
      </c>
      <c r="G465" t="s">
        <v>2038</v>
      </c>
      <c r="H465" t="s">
        <v>2039</v>
      </c>
      <c r="I465" t="s">
        <v>2040</v>
      </c>
      <c r="J465" t="s">
        <v>2041</v>
      </c>
      <c r="K465" t="s">
        <v>2042</v>
      </c>
      <c r="L465" t="s">
        <v>2043</v>
      </c>
      <c r="M465" t="s">
        <v>2044</v>
      </c>
      <c r="N465" t="s">
        <v>2045</v>
      </c>
      <c r="O465" t="s">
        <v>2046</v>
      </c>
      <c r="P465" t="s">
        <v>2047</v>
      </c>
      <c r="Q465" t="s">
        <v>2048</v>
      </c>
      <c r="R465" t="s">
        <v>2049</v>
      </c>
      <c r="S465" t="s">
        <v>2050</v>
      </c>
      <c r="T465" t="s">
        <v>2051</v>
      </c>
      <c r="U465" t="s">
        <v>2052</v>
      </c>
      <c r="V465" t="s">
        <v>2053</v>
      </c>
      <c r="W465" t="s">
        <v>2054</v>
      </c>
      <c r="X465" t="s">
        <v>2055</v>
      </c>
      <c r="Y465" t="s">
        <v>2056</v>
      </c>
      <c r="Z465" t="s">
        <v>2057</v>
      </c>
      <c r="AA465" t="s">
        <v>2058</v>
      </c>
      <c r="AB465" t="s">
        <v>2059</v>
      </c>
      <c r="AC465" t="s">
        <v>2060</v>
      </c>
      <c r="AD465" t="s">
        <v>2061</v>
      </c>
      <c r="AE465" t="s">
        <v>2062</v>
      </c>
      <c r="AF465" t="s">
        <v>2063</v>
      </c>
      <c r="AG465" t="s">
        <v>2064</v>
      </c>
      <c r="AH465" t="s">
        <v>2065</v>
      </c>
      <c r="AI465" t="s">
        <v>2066</v>
      </c>
    </row>
    <row r="466" spans="1:35" x14ac:dyDescent="0.25">
      <c r="A466" s="57" t="s">
        <v>1343</v>
      </c>
      <c r="B466" s="58">
        <v>42890.490567129629</v>
      </c>
      <c r="C466" t="s">
        <v>2034</v>
      </c>
      <c r="D466" t="s">
        <v>2035</v>
      </c>
      <c r="E466" t="s">
        <v>2036</v>
      </c>
      <c r="F466" t="s">
        <v>2037</v>
      </c>
      <c r="G466" t="s">
        <v>2038</v>
      </c>
      <c r="H466" t="s">
        <v>2039</v>
      </c>
      <c r="I466" t="s">
        <v>2040</v>
      </c>
      <c r="J466" t="s">
        <v>2041</v>
      </c>
      <c r="K466" t="s">
        <v>2042</v>
      </c>
      <c r="L466" t="s">
        <v>2043</v>
      </c>
      <c r="M466" t="s">
        <v>2044</v>
      </c>
      <c r="N466" t="s">
        <v>2045</v>
      </c>
      <c r="O466" t="s">
        <v>2046</v>
      </c>
      <c r="P466" t="s">
        <v>2047</v>
      </c>
      <c r="Q466" t="s">
        <v>2048</v>
      </c>
      <c r="R466" t="s">
        <v>2049</v>
      </c>
      <c r="S466" t="s">
        <v>2050</v>
      </c>
      <c r="T466" t="s">
        <v>2051</v>
      </c>
      <c r="U466" t="s">
        <v>2052</v>
      </c>
      <c r="V466" t="s">
        <v>2053</v>
      </c>
      <c r="W466" t="s">
        <v>2054</v>
      </c>
      <c r="X466" t="s">
        <v>2055</v>
      </c>
      <c r="Y466" t="s">
        <v>2056</v>
      </c>
      <c r="Z466" t="s">
        <v>2057</v>
      </c>
      <c r="AA466" t="s">
        <v>2058</v>
      </c>
      <c r="AB466" t="s">
        <v>2059</v>
      </c>
      <c r="AC466" t="s">
        <v>2060</v>
      </c>
      <c r="AD466" t="s">
        <v>2061</v>
      </c>
      <c r="AE466" t="s">
        <v>2062</v>
      </c>
      <c r="AF466" t="s">
        <v>2063</v>
      </c>
      <c r="AG466" t="s">
        <v>2064</v>
      </c>
      <c r="AH466" t="s">
        <v>2065</v>
      </c>
      <c r="AI466" t="s">
        <v>2066</v>
      </c>
    </row>
    <row r="467" spans="1:35" x14ac:dyDescent="0.25">
      <c r="A467" s="57" t="s">
        <v>1344</v>
      </c>
      <c r="B467" s="57" t="s">
        <v>1345</v>
      </c>
      <c r="C467" t="s">
        <v>2034</v>
      </c>
      <c r="D467" t="s">
        <v>2035</v>
      </c>
      <c r="E467" t="s">
        <v>2036</v>
      </c>
      <c r="F467" t="s">
        <v>2037</v>
      </c>
      <c r="G467" t="s">
        <v>2038</v>
      </c>
      <c r="H467" t="s">
        <v>2039</v>
      </c>
      <c r="I467" t="s">
        <v>2040</v>
      </c>
      <c r="J467" t="s">
        <v>2041</v>
      </c>
      <c r="K467" t="s">
        <v>2042</v>
      </c>
      <c r="L467" t="s">
        <v>2043</v>
      </c>
      <c r="M467" t="s">
        <v>2044</v>
      </c>
      <c r="N467" t="s">
        <v>2045</v>
      </c>
      <c r="O467" t="s">
        <v>2046</v>
      </c>
      <c r="P467" t="s">
        <v>2047</v>
      </c>
      <c r="Q467" t="s">
        <v>2048</v>
      </c>
      <c r="R467" t="s">
        <v>2049</v>
      </c>
      <c r="S467" t="s">
        <v>2050</v>
      </c>
      <c r="T467" t="s">
        <v>2051</v>
      </c>
      <c r="U467" t="s">
        <v>2052</v>
      </c>
      <c r="V467" t="s">
        <v>2053</v>
      </c>
      <c r="W467" t="s">
        <v>2054</v>
      </c>
      <c r="X467" t="s">
        <v>2055</v>
      </c>
      <c r="Y467" t="s">
        <v>2056</v>
      </c>
      <c r="Z467" t="s">
        <v>2057</v>
      </c>
      <c r="AA467" t="s">
        <v>2058</v>
      </c>
      <c r="AB467" t="s">
        <v>2059</v>
      </c>
      <c r="AC467" t="s">
        <v>2060</v>
      </c>
      <c r="AD467" t="s">
        <v>2061</v>
      </c>
      <c r="AE467" t="s">
        <v>2062</v>
      </c>
      <c r="AF467" t="s">
        <v>2063</v>
      </c>
      <c r="AG467" t="s">
        <v>2064</v>
      </c>
      <c r="AH467" t="s">
        <v>2065</v>
      </c>
      <c r="AI467" t="s">
        <v>2066</v>
      </c>
    </row>
    <row r="468" spans="1:35" x14ac:dyDescent="0.25">
      <c r="A468" s="57" t="s">
        <v>1346</v>
      </c>
      <c r="B468" s="58">
        <v>42890.492268518516</v>
      </c>
      <c r="C468" t="s">
        <v>2034</v>
      </c>
      <c r="D468" t="s">
        <v>2035</v>
      </c>
      <c r="E468" t="s">
        <v>2036</v>
      </c>
      <c r="F468" t="s">
        <v>2037</v>
      </c>
      <c r="G468" t="s">
        <v>2038</v>
      </c>
      <c r="H468" t="s">
        <v>2039</v>
      </c>
      <c r="I468" t="s">
        <v>2040</v>
      </c>
      <c r="J468" t="s">
        <v>2041</v>
      </c>
      <c r="K468" t="s">
        <v>2042</v>
      </c>
      <c r="L468" t="s">
        <v>2043</v>
      </c>
      <c r="M468" t="s">
        <v>2044</v>
      </c>
      <c r="N468" t="s">
        <v>2045</v>
      </c>
      <c r="O468" t="s">
        <v>2046</v>
      </c>
      <c r="P468" t="s">
        <v>2047</v>
      </c>
      <c r="Q468" t="s">
        <v>2048</v>
      </c>
      <c r="R468" t="s">
        <v>2049</v>
      </c>
      <c r="S468" t="s">
        <v>2050</v>
      </c>
      <c r="T468" t="s">
        <v>2051</v>
      </c>
      <c r="U468" t="s">
        <v>2052</v>
      </c>
      <c r="V468" t="s">
        <v>2053</v>
      </c>
      <c r="W468" t="s">
        <v>2054</v>
      </c>
      <c r="X468" t="s">
        <v>2055</v>
      </c>
      <c r="Y468" t="s">
        <v>2056</v>
      </c>
      <c r="Z468" t="s">
        <v>2057</v>
      </c>
      <c r="AA468" t="s">
        <v>2058</v>
      </c>
      <c r="AB468" t="s">
        <v>2059</v>
      </c>
      <c r="AC468" t="s">
        <v>2060</v>
      </c>
      <c r="AD468" t="s">
        <v>2061</v>
      </c>
      <c r="AE468" t="s">
        <v>2062</v>
      </c>
      <c r="AF468" t="s">
        <v>2063</v>
      </c>
      <c r="AG468" t="s">
        <v>2064</v>
      </c>
      <c r="AH468" t="s">
        <v>2065</v>
      </c>
      <c r="AI468" t="s">
        <v>2066</v>
      </c>
    </row>
    <row r="469" spans="1:35" x14ac:dyDescent="0.25">
      <c r="A469" s="57" t="s">
        <v>1347</v>
      </c>
      <c r="B469" s="57" t="s">
        <v>1348</v>
      </c>
      <c r="C469" t="s">
        <v>2034</v>
      </c>
      <c r="D469" t="s">
        <v>2035</v>
      </c>
      <c r="E469" t="s">
        <v>2036</v>
      </c>
      <c r="F469" t="s">
        <v>2037</v>
      </c>
      <c r="G469" t="s">
        <v>2038</v>
      </c>
      <c r="H469" t="s">
        <v>2039</v>
      </c>
      <c r="I469" t="s">
        <v>2040</v>
      </c>
      <c r="J469" t="s">
        <v>2041</v>
      </c>
      <c r="K469" t="s">
        <v>2042</v>
      </c>
      <c r="L469" t="s">
        <v>2043</v>
      </c>
      <c r="M469" t="s">
        <v>2044</v>
      </c>
      <c r="N469" t="s">
        <v>2045</v>
      </c>
      <c r="O469" t="s">
        <v>2046</v>
      </c>
      <c r="P469" t="s">
        <v>2047</v>
      </c>
      <c r="Q469" t="s">
        <v>2048</v>
      </c>
      <c r="R469" t="s">
        <v>2049</v>
      </c>
      <c r="S469" t="s">
        <v>2050</v>
      </c>
      <c r="T469" t="s">
        <v>2051</v>
      </c>
      <c r="U469" t="s">
        <v>2052</v>
      </c>
      <c r="V469" t="s">
        <v>2053</v>
      </c>
      <c r="W469" t="s">
        <v>2054</v>
      </c>
      <c r="X469" t="s">
        <v>2055</v>
      </c>
      <c r="Y469" t="s">
        <v>2056</v>
      </c>
      <c r="Z469" t="s">
        <v>2057</v>
      </c>
      <c r="AA469" t="s">
        <v>2058</v>
      </c>
      <c r="AB469" t="s">
        <v>2059</v>
      </c>
      <c r="AC469" t="s">
        <v>2060</v>
      </c>
      <c r="AD469" t="s">
        <v>2061</v>
      </c>
      <c r="AE469" t="s">
        <v>2062</v>
      </c>
      <c r="AF469" t="s">
        <v>2063</v>
      </c>
      <c r="AG469" t="s">
        <v>2064</v>
      </c>
      <c r="AH469" t="s">
        <v>2065</v>
      </c>
      <c r="AI469" t="s">
        <v>2066</v>
      </c>
    </row>
    <row r="470" spans="1:35" x14ac:dyDescent="0.25">
      <c r="A470" s="57" t="s">
        <v>1349</v>
      </c>
      <c r="B470" s="58">
        <v>42890.506319444445</v>
      </c>
      <c r="C470" t="s">
        <v>2034</v>
      </c>
      <c r="D470" t="s">
        <v>2035</v>
      </c>
      <c r="E470" t="s">
        <v>2036</v>
      </c>
      <c r="F470" t="s">
        <v>2037</v>
      </c>
      <c r="G470" t="s">
        <v>2038</v>
      </c>
      <c r="H470" t="s">
        <v>2039</v>
      </c>
      <c r="I470" t="s">
        <v>2040</v>
      </c>
      <c r="J470" t="s">
        <v>2041</v>
      </c>
      <c r="K470" t="s">
        <v>2042</v>
      </c>
      <c r="L470" t="s">
        <v>2043</v>
      </c>
      <c r="M470" t="s">
        <v>2044</v>
      </c>
      <c r="N470" t="s">
        <v>2045</v>
      </c>
      <c r="O470" t="s">
        <v>2046</v>
      </c>
      <c r="P470" t="s">
        <v>2047</v>
      </c>
      <c r="Q470" t="s">
        <v>2048</v>
      </c>
      <c r="R470" t="s">
        <v>2049</v>
      </c>
      <c r="S470" t="s">
        <v>2050</v>
      </c>
      <c r="T470" t="s">
        <v>2051</v>
      </c>
      <c r="U470" t="s">
        <v>2052</v>
      </c>
      <c r="V470" t="s">
        <v>2053</v>
      </c>
      <c r="W470" t="s">
        <v>2054</v>
      </c>
      <c r="X470" t="s">
        <v>2055</v>
      </c>
      <c r="Y470" t="s">
        <v>2056</v>
      </c>
      <c r="Z470" t="s">
        <v>2057</v>
      </c>
      <c r="AA470" t="s">
        <v>2058</v>
      </c>
      <c r="AB470" t="s">
        <v>2059</v>
      </c>
      <c r="AC470" t="s">
        <v>2060</v>
      </c>
      <c r="AD470" t="s">
        <v>2061</v>
      </c>
      <c r="AE470" t="s">
        <v>2062</v>
      </c>
      <c r="AF470" t="s">
        <v>2063</v>
      </c>
      <c r="AG470" t="s">
        <v>2064</v>
      </c>
      <c r="AH470" t="s">
        <v>2065</v>
      </c>
      <c r="AI470" t="s">
        <v>2066</v>
      </c>
    </row>
    <row r="471" spans="1:35" x14ac:dyDescent="0.25">
      <c r="A471" s="57" t="s">
        <v>1350</v>
      </c>
      <c r="B471" s="58">
        <v>42890.507835648146</v>
      </c>
      <c r="C471" t="s">
        <v>2034</v>
      </c>
      <c r="D471" t="s">
        <v>2035</v>
      </c>
      <c r="E471" t="s">
        <v>2036</v>
      </c>
      <c r="F471" t="s">
        <v>2037</v>
      </c>
      <c r="G471" t="s">
        <v>2038</v>
      </c>
      <c r="H471" t="s">
        <v>2039</v>
      </c>
      <c r="I471" t="s">
        <v>2040</v>
      </c>
      <c r="J471" t="s">
        <v>2041</v>
      </c>
      <c r="K471" t="s">
        <v>2042</v>
      </c>
      <c r="L471" t="s">
        <v>2043</v>
      </c>
      <c r="M471" t="s">
        <v>2044</v>
      </c>
      <c r="N471" t="s">
        <v>2045</v>
      </c>
      <c r="O471" t="s">
        <v>2046</v>
      </c>
      <c r="P471" t="s">
        <v>2047</v>
      </c>
      <c r="Q471" t="s">
        <v>2048</v>
      </c>
      <c r="R471" t="s">
        <v>2049</v>
      </c>
      <c r="S471" t="s">
        <v>2050</v>
      </c>
      <c r="T471" t="s">
        <v>2051</v>
      </c>
      <c r="U471" t="s">
        <v>2052</v>
      </c>
      <c r="V471" t="s">
        <v>2053</v>
      </c>
      <c r="W471" t="s">
        <v>2054</v>
      </c>
      <c r="X471" t="s">
        <v>2055</v>
      </c>
      <c r="Y471" t="s">
        <v>2056</v>
      </c>
      <c r="Z471" t="s">
        <v>2057</v>
      </c>
      <c r="AA471" t="s">
        <v>2058</v>
      </c>
      <c r="AB471" t="s">
        <v>2059</v>
      </c>
      <c r="AC471" t="s">
        <v>2060</v>
      </c>
      <c r="AD471" t="s">
        <v>2061</v>
      </c>
      <c r="AE471" t="s">
        <v>2062</v>
      </c>
      <c r="AF471" t="s">
        <v>2063</v>
      </c>
      <c r="AG471" t="s">
        <v>2064</v>
      </c>
      <c r="AH471" t="s">
        <v>2065</v>
      </c>
      <c r="AI471" t="s">
        <v>2066</v>
      </c>
    </row>
    <row r="472" spans="1:35" x14ac:dyDescent="0.25">
      <c r="A472" s="57" t="s">
        <v>1351</v>
      </c>
      <c r="B472" s="58">
        <v>42890.510057870371</v>
      </c>
      <c r="C472" t="s">
        <v>2034</v>
      </c>
      <c r="D472" t="s">
        <v>2035</v>
      </c>
      <c r="E472" t="s">
        <v>2036</v>
      </c>
      <c r="F472" t="s">
        <v>2037</v>
      </c>
      <c r="G472" t="s">
        <v>2038</v>
      </c>
      <c r="H472" t="s">
        <v>2039</v>
      </c>
      <c r="I472" t="s">
        <v>2040</v>
      </c>
      <c r="J472" t="s">
        <v>2041</v>
      </c>
      <c r="K472" t="s">
        <v>2042</v>
      </c>
      <c r="L472" t="s">
        <v>2043</v>
      </c>
      <c r="M472" t="s">
        <v>2044</v>
      </c>
      <c r="N472" t="s">
        <v>2045</v>
      </c>
      <c r="O472" t="s">
        <v>2046</v>
      </c>
      <c r="P472" t="s">
        <v>2047</v>
      </c>
      <c r="Q472" t="s">
        <v>2048</v>
      </c>
      <c r="R472" t="s">
        <v>2049</v>
      </c>
      <c r="S472" t="s">
        <v>2050</v>
      </c>
      <c r="T472" t="s">
        <v>2051</v>
      </c>
      <c r="U472" t="s">
        <v>2052</v>
      </c>
      <c r="V472" t="s">
        <v>2053</v>
      </c>
      <c r="W472" t="s">
        <v>2054</v>
      </c>
      <c r="X472" t="s">
        <v>2055</v>
      </c>
      <c r="Y472" t="s">
        <v>2056</v>
      </c>
      <c r="Z472" t="s">
        <v>2057</v>
      </c>
      <c r="AA472" t="s">
        <v>2058</v>
      </c>
      <c r="AB472" t="s">
        <v>2059</v>
      </c>
      <c r="AC472" t="s">
        <v>2060</v>
      </c>
      <c r="AD472" t="s">
        <v>2061</v>
      </c>
      <c r="AE472" t="s">
        <v>2062</v>
      </c>
      <c r="AF472" t="s">
        <v>2063</v>
      </c>
      <c r="AG472" t="s">
        <v>2064</v>
      </c>
      <c r="AH472" t="s">
        <v>2065</v>
      </c>
      <c r="AI472" t="s">
        <v>2066</v>
      </c>
    </row>
    <row r="473" spans="1:35" x14ac:dyDescent="0.25">
      <c r="A473" s="57" t="s">
        <v>1352</v>
      </c>
      <c r="B473" s="58">
        <v>42890.512650462966</v>
      </c>
      <c r="C473" t="s">
        <v>2034</v>
      </c>
      <c r="D473" t="s">
        <v>2035</v>
      </c>
      <c r="E473" t="s">
        <v>2036</v>
      </c>
      <c r="F473" t="s">
        <v>2037</v>
      </c>
      <c r="G473" t="s">
        <v>2038</v>
      </c>
      <c r="H473" t="s">
        <v>2039</v>
      </c>
      <c r="I473" t="s">
        <v>2040</v>
      </c>
      <c r="J473" t="s">
        <v>2041</v>
      </c>
      <c r="K473" t="s">
        <v>2042</v>
      </c>
      <c r="L473" t="s">
        <v>2043</v>
      </c>
      <c r="M473" t="s">
        <v>2044</v>
      </c>
      <c r="N473" t="s">
        <v>2045</v>
      </c>
      <c r="O473" t="s">
        <v>2046</v>
      </c>
      <c r="P473" t="s">
        <v>2047</v>
      </c>
      <c r="Q473" t="s">
        <v>2048</v>
      </c>
      <c r="R473" t="s">
        <v>2049</v>
      </c>
      <c r="S473" t="s">
        <v>2050</v>
      </c>
      <c r="T473" t="s">
        <v>2051</v>
      </c>
      <c r="U473" t="s">
        <v>2052</v>
      </c>
      <c r="V473" t="s">
        <v>2053</v>
      </c>
      <c r="W473" t="s">
        <v>2054</v>
      </c>
      <c r="X473" t="s">
        <v>2055</v>
      </c>
      <c r="Y473" t="s">
        <v>2056</v>
      </c>
      <c r="Z473" t="s">
        <v>2057</v>
      </c>
      <c r="AA473" t="s">
        <v>2058</v>
      </c>
      <c r="AB473" t="s">
        <v>2059</v>
      </c>
      <c r="AC473" t="s">
        <v>2060</v>
      </c>
      <c r="AD473" t="s">
        <v>2061</v>
      </c>
      <c r="AE473" t="s">
        <v>2062</v>
      </c>
      <c r="AF473" t="s">
        <v>2063</v>
      </c>
      <c r="AG473" t="s">
        <v>2064</v>
      </c>
      <c r="AH473" t="s">
        <v>2065</v>
      </c>
      <c r="AI473" t="s">
        <v>2066</v>
      </c>
    </row>
    <row r="474" spans="1:35" x14ac:dyDescent="0.25">
      <c r="A474" s="57" t="s">
        <v>1353</v>
      </c>
      <c r="B474" s="58">
        <v>42890.513923611114</v>
      </c>
      <c r="C474" t="s">
        <v>2034</v>
      </c>
      <c r="D474" t="s">
        <v>2035</v>
      </c>
      <c r="E474" t="s">
        <v>2036</v>
      </c>
      <c r="F474" t="s">
        <v>2037</v>
      </c>
      <c r="G474" t="s">
        <v>2038</v>
      </c>
      <c r="H474" t="s">
        <v>2039</v>
      </c>
      <c r="I474" t="s">
        <v>2040</v>
      </c>
      <c r="J474" t="s">
        <v>2041</v>
      </c>
      <c r="K474" t="s">
        <v>2042</v>
      </c>
      <c r="L474" t="s">
        <v>2043</v>
      </c>
      <c r="M474" t="s">
        <v>2044</v>
      </c>
      <c r="N474" t="s">
        <v>2045</v>
      </c>
      <c r="O474" t="s">
        <v>2046</v>
      </c>
      <c r="P474" t="s">
        <v>2047</v>
      </c>
      <c r="Q474" t="s">
        <v>2048</v>
      </c>
      <c r="R474" t="s">
        <v>2049</v>
      </c>
      <c r="S474" t="s">
        <v>2050</v>
      </c>
      <c r="T474" t="s">
        <v>2051</v>
      </c>
      <c r="U474" t="s">
        <v>2052</v>
      </c>
      <c r="V474" t="s">
        <v>2053</v>
      </c>
      <c r="W474" t="s">
        <v>2054</v>
      </c>
      <c r="X474" t="s">
        <v>2055</v>
      </c>
      <c r="Y474" t="s">
        <v>2056</v>
      </c>
      <c r="Z474" t="s">
        <v>2057</v>
      </c>
      <c r="AA474" t="s">
        <v>2058</v>
      </c>
      <c r="AB474" t="s">
        <v>2059</v>
      </c>
      <c r="AC474" t="s">
        <v>2060</v>
      </c>
      <c r="AD474" t="s">
        <v>2061</v>
      </c>
      <c r="AE474" t="s">
        <v>2062</v>
      </c>
      <c r="AF474" t="s">
        <v>2063</v>
      </c>
      <c r="AG474" t="s">
        <v>2064</v>
      </c>
      <c r="AH474" t="s">
        <v>2065</v>
      </c>
      <c r="AI474" t="s">
        <v>2066</v>
      </c>
    </row>
    <row r="475" spans="1:35" x14ac:dyDescent="0.25">
      <c r="A475" s="57" t="s">
        <v>1354</v>
      </c>
      <c r="B475" s="58">
        <v>42890.514780092592</v>
      </c>
      <c r="C475" t="s">
        <v>2034</v>
      </c>
      <c r="D475" t="s">
        <v>2035</v>
      </c>
      <c r="E475" t="s">
        <v>2036</v>
      </c>
      <c r="F475" t="s">
        <v>2037</v>
      </c>
      <c r="G475" t="s">
        <v>2038</v>
      </c>
      <c r="H475" t="s">
        <v>2039</v>
      </c>
      <c r="I475" t="s">
        <v>2040</v>
      </c>
      <c r="J475" t="s">
        <v>2041</v>
      </c>
      <c r="K475" t="s">
        <v>2042</v>
      </c>
      <c r="L475" t="s">
        <v>2043</v>
      </c>
      <c r="M475" t="s">
        <v>2044</v>
      </c>
      <c r="N475" t="s">
        <v>2045</v>
      </c>
      <c r="O475" t="s">
        <v>2046</v>
      </c>
      <c r="P475" t="s">
        <v>2047</v>
      </c>
      <c r="Q475" t="s">
        <v>2048</v>
      </c>
      <c r="R475" t="s">
        <v>2049</v>
      </c>
      <c r="S475" t="s">
        <v>2050</v>
      </c>
      <c r="T475" t="s">
        <v>2051</v>
      </c>
      <c r="U475" t="s">
        <v>2052</v>
      </c>
      <c r="V475" t="s">
        <v>2053</v>
      </c>
      <c r="W475" t="s">
        <v>2054</v>
      </c>
      <c r="X475" t="s">
        <v>2055</v>
      </c>
      <c r="Y475" t="s">
        <v>2056</v>
      </c>
      <c r="Z475" t="s">
        <v>2057</v>
      </c>
      <c r="AA475" t="s">
        <v>2058</v>
      </c>
      <c r="AB475" t="s">
        <v>2059</v>
      </c>
      <c r="AC475" t="s">
        <v>2060</v>
      </c>
      <c r="AD475" t="s">
        <v>2061</v>
      </c>
      <c r="AE475" t="s">
        <v>2062</v>
      </c>
      <c r="AF475" t="s">
        <v>2063</v>
      </c>
      <c r="AG475" t="s">
        <v>2064</v>
      </c>
      <c r="AH475" t="s">
        <v>2065</v>
      </c>
      <c r="AI475" t="s">
        <v>2066</v>
      </c>
    </row>
    <row r="476" spans="1:35" x14ac:dyDescent="0.25">
      <c r="A476" s="57" t="s">
        <v>1355</v>
      </c>
      <c r="B476" s="58">
        <v>42890.515138888892</v>
      </c>
      <c r="C476" t="s">
        <v>2034</v>
      </c>
      <c r="D476" t="s">
        <v>2035</v>
      </c>
      <c r="E476" t="s">
        <v>2036</v>
      </c>
      <c r="F476" t="s">
        <v>2037</v>
      </c>
      <c r="G476" t="s">
        <v>2038</v>
      </c>
      <c r="H476" t="s">
        <v>2039</v>
      </c>
      <c r="I476" t="s">
        <v>2040</v>
      </c>
      <c r="J476" t="s">
        <v>2041</v>
      </c>
      <c r="K476" t="s">
        <v>2042</v>
      </c>
      <c r="L476" t="s">
        <v>2043</v>
      </c>
      <c r="M476" t="s">
        <v>2044</v>
      </c>
      <c r="N476" t="s">
        <v>2045</v>
      </c>
      <c r="O476" t="s">
        <v>2046</v>
      </c>
      <c r="P476" t="s">
        <v>2047</v>
      </c>
      <c r="Q476" t="s">
        <v>2048</v>
      </c>
      <c r="R476" t="s">
        <v>2049</v>
      </c>
      <c r="S476" t="s">
        <v>2050</v>
      </c>
      <c r="T476" t="s">
        <v>2051</v>
      </c>
      <c r="U476" t="s">
        <v>2052</v>
      </c>
      <c r="V476" t="s">
        <v>2053</v>
      </c>
      <c r="W476" t="s">
        <v>2054</v>
      </c>
      <c r="X476" t="s">
        <v>2055</v>
      </c>
      <c r="Y476" t="s">
        <v>2056</v>
      </c>
      <c r="Z476" t="s">
        <v>2057</v>
      </c>
      <c r="AA476" t="s">
        <v>2058</v>
      </c>
      <c r="AB476" t="s">
        <v>2059</v>
      </c>
      <c r="AC476" t="s">
        <v>2060</v>
      </c>
      <c r="AD476" t="s">
        <v>2061</v>
      </c>
      <c r="AE476" t="s">
        <v>2062</v>
      </c>
      <c r="AF476" t="s">
        <v>2063</v>
      </c>
      <c r="AG476" t="s">
        <v>2064</v>
      </c>
      <c r="AH476" t="s">
        <v>2065</v>
      </c>
      <c r="AI476" t="s">
        <v>2066</v>
      </c>
    </row>
    <row r="477" spans="1:35" x14ac:dyDescent="0.25">
      <c r="A477" s="57" t="s">
        <v>1356</v>
      </c>
      <c r="B477" s="57" t="s">
        <v>1357</v>
      </c>
      <c r="C477" t="s">
        <v>2034</v>
      </c>
      <c r="D477" t="s">
        <v>2035</v>
      </c>
      <c r="E477" t="s">
        <v>2036</v>
      </c>
      <c r="F477" t="s">
        <v>2037</v>
      </c>
      <c r="G477" t="s">
        <v>2038</v>
      </c>
      <c r="H477" t="s">
        <v>2039</v>
      </c>
      <c r="I477" t="s">
        <v>2040</v>
      </c>
      <c r="J477" t="s">
        <v>2041</v>
      </c>
      <c r="K477" t="s">
        <v>2042</v>
      </c>
      <c r="L477" t="s">
        <v>2043</v>
      </c>
      <c r="M477" t="s">
        <v>2044</v>
      </c>
      <c r="N477" t="s">
        <v>2045</v>
      </c>
      <c r="O477" t="s">
        <v>2046</v>
      </c>
      <c r="P477" t="s">
        <v>2047</v>
      </c>
      <c r="Q477" t="s">
        <v>2048</v>
      </c>
      <c r="R477" t="s">
        <v>2049</v>
      </c>
      <c r="S477" t="s">
        <v>2050</v>
      </c>
      <c r="T477" t="s">
        <v>2051</v>
      </c>
      <c r="U477" t="s">
        <v>2052</v>
      </c>
      <c r="V477" t="s">
        <v>2053</v>
      </c>
      <c r="W477" t="s">
        <v>2054</v>
      </c>
      <c r="X477" t="s">
        <v>2055</v>
      </c>
      <c r="Y477" t="s">
        <v>2056</v>
      </c>
      <c r="Z477" t="s">
        <v>2057</v>
      </c>
      <c r="AA477" t="s">
        <v>2058</v>
      </c>
      <c r="AB477" t="s">
        <v>2059</v>
      </c>
      <c r="AC477" t="s">
        <v>2060</v>
      </c>
      <c r="AD477" t="s">
        <v>2061</v>
      </c>
      <c r="AE477" t="s">
        <v>2062</v>
      </c>
      <c r="AF477" t="s">
        <v>2063</v>
      </c>
      <c r="AG477" t="s">
        <v>2064</v>
      </c>
      <c r="AH477" t="s">
        <v>2065</v>
      </c>
      <c r="AI477" t="s">
        <v>2066</v>
      </c>
    </row>
    <row r="478" spans="1:35" x14ac:dyDescent="0.25">
      <c r="A478" s="57" t="s">
        <v>1358</v>
      </c>
      <c r="B478" s="58">
        <v>42890.522048611114</v>
      </c>
      <c r="C478" t="s">
        <v>2034</v>
      </c>
      <c r="D478" t="s">
        <v>2035</v>
      </c>
      <c r="E478" t="s">
        <v>2036</v>
      </c>
      <c r="F478" t="s">
        <v>2037</v>
      </c>
      <c r="G478" t="s">
        <v>2038</v>
      </c>
      <c r="H478" t="s">
        <v>2039</v>
      </c>
      <c r="I478" t="s">
        <v>2040</v>
      </c>
      <c r="J478" t="s">
        <v>2041</v>
      </c>
      <c r="K478" t="s">
        <v>2042</v>
      </c>
      <c r="L478" t="s">
        <v>2043</v>
      </c>
      <c r="M478" t="s">
        <v>2044</v>
      </c>
      <c r="N478" t="s">
        <v>2045</v>
      </c>
      <c r="O478" t="s">
        <v>2046</v>
      </c>
      <c r="P478" t="s">
        <v>2047</v>
      </c>
      <c r="Q478" t="s">
        <v>2048</v>
      </c>
      <c r="R478" t="s">
        <v>2049</v>
      </c>
      <c r="S478" t="s">
        <v>2050</v>
      </c>
      <c r="T478" t="s">
        <v>2051</v>
      </c>
      <c r="U478" t="s">
        <v>2052</v>
      </c>
      <c r="V478" t="s">
        <v>2053</v>
      </c>
      <c r="W478" t="s">
        <v>2054</v>
      </c>
      <c r="X478" t="s">
        <v>2055</v>
      </c>
      <c r="Y478" t="s">
        <v>2056</v>
      </c>
      <c r="Z478" t="s">
        <v>2057</v>
      </c>
      <c r="AA478" t="s">
        <v>2058</v>
      </c>
      <c r="AB478" t="s">
        <v>2059</v>
      </c>
      <c r="AC478" t="s">
        <v>2060</v>
      </c>
      <c r="AD478" t="s">
        <v>2061</v>
      </c>
      <c r="AE478" t="s">
        <v>2062</v>
      </c>
      <c r="AF478" t="s">
        <v>2063</v>
      </c>
      <c r="AG478" t="s">
        <v>2064</v>
      </c>
      <c r="AH478" t="s">
        <v>2065</v>
      </c>
      <c r="AI478" t="s">
        <v>2066</v>
      </c>
    </row>
    <row r="479" spans="1:35" x14ac:dyDescent="0.25">
      <c r="A479" s="57" t="s">
        <v>1359</v>
      </c>
      <c r="B479" s="58">
        <v>42890.531134259261</v>
      </c>
      <c r="C479" t="s">
        <v>2034</v>
      </c>
      <c r="D479" t="s">
        <v>2035</v>
      </c>
      <c r="E479" t="s">
        <v>2036</v>
      </c>
      <c r="F479" t="s">
        <v>2037</v>
      </c>
      <c r="G479" t="s">
        <v>2038</v>
      </c>
      <c r="H479" t="s">
        <v>2039</v>
      </c>
      <c r="I479" t="s">
        <v>2040</v>
      </c>
      <c r="J479" t="s">
        <v>2041</v>
      </c>
      <c r="K479" t="s">
        <v>2042</v>
      </c>
      <c r="L479" t="s">
        <v>2043</v>
      </c>
      <c r="M479" t="s">
        <v>2044</v>
      </c>
      <c r="N479" t="s">
        <v>2045</v>
      </c>
      <c r="O479" t="s">
        <v>2046</v>
      </c>
      <c r="P479" t="s">
        <v>2047</v>
      </c>
      <c r="Q479" t="s">
        <v>2048</v>
      </c>
      <c r="R479" t="s">
        <v>2049</v>
      </c>
      <c r="S479" t="s">
        <v>2050</v>
      </c>
      <c r="T479" t="s">
        <v>2051</v>
      </c>
      <c r="U479" t="s">
        <v>2052</v>
      </c>
      <c r="V479" t="s">
        <v>2053</v>
      </c>
      <c r="W479" t="s">
        <v>2054</v>
      </c>
      <c r="X479" t="s">
        <v>2055</v>
      </c>
      <c r="Y479" t="s">
        <v>2056</v>
      </c>
      <c r="Z479" t="s">
        <v>2057</v>
      </c>
      <c r="AA479" t="s">
        <v>2058</v>
      </c>
      <c r="AB479" t="s">
        <v>2059</v>
      </c>
      <c r="AC479" t="s">
        <v>2060</v>
      </c>
      <c r="AD479" t="s">
        <v>2061</v>
      </c>
      <c r="AE479" t="s">
        <v>2062</v>
      </c>
      <c r="AF479" t="s">
        <v>2063</v>
      </c>
      <c r="AG479" t="s">
        <v>2064</v>
      </c>
      <c r="AH479" t="s">
        <v>2065</v>
      </c>
      <c r="AI479" t="s">
        <v>2066</v>
      </c>
    </row>
    <row r="480" spans="1:35" x14ac:dyDescent="0.25">
      <c r="A480" s="57" t="s">
        <v>1360</v>
      </c>
      <c r="B480" s="58">
        <v>42890.538229166668</v>
      </c>
      <c r="C480" t="s">
        <v>2034</v>
      </c>
      <c r="D480" t="s">
        <v>2035</v>
      </c>
      <c r="E480" t="s">
        <v>2036</v>
      </c>
      <c r="F480" t="s">
        <v>2037</v>
      </c>
      <c r="G480" t="s">
        <v>2038</v>
      </c>
      <c r="H480" t="s">
        <v>2039</v>
      </c>
      <c r="I480" t="s">
        <v>2040</v>
      </c>
      <c r="J480" t="s">
        <v>2041</v>
      </c>
      <c r="K480" t="s">
        <v>2042</v>
      </c>
      <c r="L480" t="s">
        <v>2043</v>
      </c>
      <c r="M480" t="s">
        <v>2044</v>
      </c>
      <c r="N480" t="s">
        <v>2045</v>
      </c>
      <c r="O480" t="s">
        <v>2046</v>
      </c>
      <c r="P480" t="s">
        <v>2047</v>
      </c>
      <c r="Q480" t="s">
        <v>2048</v>
      </c>
      <c r="R480" t="s">
        <v>2049</v>
      </c>
      <c r="S480" t="s">
        <v>2050</v>
      </c>
      <c r="T480" t="s">
        <v>2051</v>
      </c>
      <c r="U480" t="s">
        <v>2052</v>
      </c>
      <c r="V480" t="s">
        <v>2053</v>
      </c>
      <c r="W480" t="s">
        <v>2054</v>
      </c>
      <c r="X480" t="s">
        <v>2055</v>
      </c>
      <c r="Y480" t="s">
        <v>2056</v>
      </c>
      <c r="Z480" t="s">
        <v>2057</v>
      </c>
      <c r="AA480" t="s">
        <v>2058</v>
      </c>
      <c r="AB480" t="s">
        <v>2059</v>
      </c>
      <c r="AC480" t="s">
        <v>2060</v>
      </c>
      <c r="AD480" t="s">
        <v>2061</v>
      </c>
      <c r="AE480" t="s">
        <v>2062</v>
      </c>
      <c r="AF480" t="s">
        <v>2063</v>
      </c>
      <c r="AG480" t="s">
        <v>2064</v>
      </c>
      <c r="AH480" t="s">
        <v>2065</v>
      </c>
      <c r="AI480" t="s">
        <v>2066</v>
      </c>
    </row>
    <row r="481" spans="1:35" x14ac:dyDescent="0.25">
      <c r="A481" s="57" t="s">
        <v>1361</v>
      </c>
      <c r="B481" s="58">
        <v>42890.5393287037</v>
      </c>
      <c r="C481" t="s">
        <v>2034</v>
      </c>
      <c r="D481" t="s">
        <v>2035</v>
      </c>
      <c r="E481" t="s">
        <v>2036</v>
      </c>
      <c r="F481" t="s">
        <v>2037</v>
      </c>
      <c r="G481" t="s">
        <v>2038</v>
      </c>
      <c r="H481" t="s">
        <v>2039</v>
      </c>
      <c r="I481" t="s">
        <v>2040</v>
      </c>
      <c r="J481" t="s">
        <v>2041</v>
      </c>
      <c r="K481" t="s">
        <v>2042</v>
      </c>
      <c r="L481" t="s">
        <v>2043</v>
      </c>
      <c r="M481" t="s">
        <v>2044</v>
      </c>
      <c r="N481" t="s">
        <v>2045</v>
      </c>
      <c r="O481" t="s">
        <v>2046</v>
      </c>
      <c r="P481" t="s">
        <v>2047</v>
      </c>
      <c r="Q481" t="s">
        <v>2048</v>
      </c>
      <c r="R481" t="s">
        <v>2049</v>
      </c>
      <c r="S481" t="s">
        <v>2050</v>
      </c>
      <c r="T481" t="s">
        <v>2051</v>
      </c>
      <c r="U481" t="s">
        <v>2052</v>
      </c>
      <c r="V481" t="s">
        <v>2053</v>
      </c>
      <c r="W481" t="s">
        <v>2054</v>
      </c>
      <c r="X481" t="s">
        <v>2055</v>
      </c>
      <c r="Y481" t="s">
        <v>2056</v>
      </c>
      <c r="Z481" t="s">
        <v>2057</v>
      </c>
      <c r="AA481" t="s">
        <v>2058</v>
      </c>
      <c r="AB481" t="s">
        <v>2059</v>
      </c>
      <c r="AC481" t="s">
        <v>2060</v>
      </c>
      <c r="AD481" t="s">
        <v>2061</v>
      </c>
      <c r="AE481" t="s">
        <v>2062</v>
      </c>
      <c r="AF481" t="s">
        <v>2063</v>
      </c>
      <c r="AG481" t="s">
        <v>2064</v>
      </c>
      <c r="AH481" t="s">
        <v>2065</v>
      </c>
      <c r="AI481" t="s">
        <v>2066</v>
      </c>
    </row>
    <row r="482" spans="1:35" x14ac:dyDescent="0.25">
      <c r="A482" s="57" t="s">
        <v>1362</v>
      </c>
      <c r="B482" s="58">
        <v>42890.549293981479</v>
      </c>
      <c r="C482" t="s">
        <v>2034</v>
      </c>
      <c r="D482" t="s">
        <v>2035</v>
      </c>
      <c r="E482" t="s">
        <v>2036</v>
      </c>
      <c r="F482" t="s">
        <v>2037</v>
      </c>
      <c r="G482" t="s">
        <v>2038</v>
      </c>
      <c r="H482" t="s">
        <v>2039</v>
      </c>
      <c r="I482" t="s">
        <v>2040</v>
      </c>
      <c r="J482" t="s">
        <v>2041</v>
      </c>
      <c r="K482" t="s">
        <v>2042</v>
      </c>
      <c r="L482" t="s">
        <v>2043</v>
      </c>
      <c r="M482" t="s">
        <v>2044</v>
      </c>
      <c r="N482" t="s">
        <v>2045</v>
      </c>
      <c r="O482" t="s">
        <v>2046</v>
      </c>
      <c r="P482" t="s">
        <v>2047</v>
      </c>
      <c r="Q482" t="s">
        <v>2048</v>
      </c>
      <c r="R482" t="s">
        <v>2049</v>
      </c>
      <c r="S482" t="s">
        <v>2050</v>
      </c>
      <c r="T482" t="s">
        <v>2051</v>
      </c>
      <c r="U482" t="s">
        <v>2052</v>
      </c>
      <c r="V482" t="s">
        <v>2053</v>
      </c>
      <c r="W482" t="s">
        <v>2054</v>
      </c>
      <c r="X482" t="s">
        <v>2055</v>
      </c>
      <c r="Y482" t="s">
        <v>2056</v>
      </c>
      <c r="Z482" t="s">
        <v>2057</v>
      </c>
      <c r="AA482" t="s">
        <v>2058</v>
      </c>
      <c r="AB482" t="s">
        <v>2059</v>
      </c>
      <c r="AC482" t="s">
        <v>2060</v>
      </c>
      <c r="AD482" t="s">
        <v>2061</v>
      </c>
      <c r="AE482" t="s">
        <v>2062</v>
      </c>
      <c r="AF482" t="s">
        <v>2063</v>
      </c>
      <c r="AG482" t="s">
        <v>2064</v>
      </c>
      <c r="AH482" t="s">
        <v>2065</v>
      </c>
      <c r="AI482" t="s">
        <v>2066</v>
      </c>
    </row>
    <row r="483" spans="1:35" x14ac:dyDescent="0.25">
      <c r="A483" s="57" t="s">
        <v>1363</v>
      </c>
      <c r="B483" s="58">
        <v>42890.551585648151</v>
      </c>
      <c r="C483" t="s">
        <v>2034</v>
      </c>
      <c r="D483" t="s">
        <v>2035</v>
      </c>
      <c r="E483" t="s">
        <v>2036</v>
      </c>
      <c r="F483" t="s">
        <v>2037</v>
      </c>
      <c r="G483" t="s">
        <v>2038</v>
      </c>
      <c r="H483" t="s">
        <v>2039</v>
      </c>
      <c r="I483" t="s">
        <v>2040</v>
      </c>
      <c r="J483" t="s">
        <v>2041</v>
      </c>
      <c r="K483" t="s">
        <v>2042</v>
      </c>
      <c r="L483" t="s">
        <v>2043</v>
      </c>
      <c r="M483" t="s">
        <v>2044</v>
      </c>
      <c r="N483" t="s">
        <v>2045</v>
      </c>
      <c r="O483" t="s">
        <v>2046</v>
      </c>
      <c r="P483" t="s">
        <v>2047</v>
      </c>
      <c r="Q483" t="s">
        <v>2048</v>
      </c>
      <c r="R483" t="s">
        <v>2049</v>
      </c>
      <c r="S483" t="s">
        <v>2050</v>
      </c>
      <c r="T483" t="s">
        <v>2051</v>
      </c>
      <c r="U483" t="s">
        <v>2052</v>
      </c>
      <c r="V483" t="s">
        <v>2053</v>
      </c>
      <c r="W483" t="s">
        <v>2054</v>
      </c>
      <c r="X483" t="s">
        <v>2055</v>
      </c>
      <c r="Y483" t="s">
        <v>2056</v>
      </c>
      <c r="Z483" t="s">
        <v>2057</v>
      </c>
      <c r="AA483" t="s">
        <v>2058</v>
      </c>
      <c r="AB483" t="s">
        <v>2059</v>
      </c>
      <c r="AC483" t="s">
        <v>2060</v>
      </c>
      <c r="AD483" t="s">
        <v>2061</v>
      </c>
      <c r="AE483" t="s">
        <v>2062</v>
      </c>
      <c r="AF483" t="s">
        <v>2063</v>
      </c>
      <c r="AG483" t="s">
        <v>2064</v>
      </c>
      <c r="AH483" t="s">
        <v>2065</v>
      </c>
      <c r="AI483" t="s">
        <v>2066</v>
      </c>
    </row>
    <row r="484" spans="1:35" x14ac:dyDescent="0.25">
      <c r="A484" s="57" t="s">
        <v>1364</v>
      </c>
      <c r="B484" s="58">
        <v>42890.553773148145</v>
      </c>
      <c r="C484" t="s">
        <v>2034</v>
      </c>
      <c r="D484" t="s">
        <v>2035</v>
      </c>
      <c r="E484" t="s">
        <v>2036</v>
      </c>
      <c r="F484" t="s">
        <v>2037</v>
      </c>
      <c r="G484" t="s">
        <v>2038</v>
      </c>
      <c r="H484" t="s">
        <v>2039</v>
      </c>
      <c r="I484" t="s">
        <v>2040</v>
      </c>
      <c r="J484" t="s">
        <v>2041</v>
      </c>
      <c r="K484" t="s">
        <v>2042</v>
      </c>
      <c r="L484" t="s">
        <v>2043</v>
      </c>
      <c r="M484" t="s">
        <v>2044</v>
      </c>
      <c r="N484" t="s">
        <v>2045</v>
      </c>
      <c r="O484" t="s">
        <v>2046</v>
      </c>
      <c r="P484" t="s">
        <v>2047</v>
      </c>
      <c r="Q484" t="s">
        <v>2048</v>
      </c>
      <c r="R484" t="s">
        <v>2049</v>
      </c>
      <c r="S484" t="s">
        <v>2050</v>
      </c>
      <c r="T484" t="s">
        <v>2051</v>
      </c>
      <c r="U484" t="s">
        <v>2052</v>
      </c>
      <c r="V484" t="s">
        <v>2053</v>
      </c>
      <c r="W484" t="s">
        <v>2054</v>
      </c>
      <c r="X484" t="s">
        <v>2055</v>
      </c>
      <c r="Y484" t="s">
        <v>2056</v>
      </c>
      <c r="Z484" t="s">
        <v>2057</v>
      </c>
      <c r="AA484" t="s">
        <v>2058</v>
      </c>
      <c r="AB484" t="s">
        <v>2059</v>
      </c>
      <c r="AC484" t="s">
        <v>2060</v>
      </c>
      <c r="AD484" t="s">
        <v>2061</v>
      </c>
      <c r="AE484" t="s">
        <v>2062</v>
      </c>
      <c r="AF484" t="s">
        <v>2063</v>
      </c>
      <c r="AG484" t="s">
        <v>2064</v>
      </c>
      <c r="AH484" t="s">
        <v>2065</v>
      </c>
      <c r="AI484" t="s">
        <v>2066</v>
      </c>
    </row>
    <row r="485" spans="1:35" x14ac:dyDescent="0.25">
      <c r="A485" s="57" t="s">
        <v>1365</v>
      </c>
      <c r="B485" s="58">
        <v>42890.558807870373</v>
      </c>
      <c r="C485" t="s">
        <v>2034</v>
      </c>
      <c r="D485" t="s">
        <v>2035</v>
      </c>
      <c r="E485" t="s">
        <v>2036</v>
      </c>
      <c r="F485" t="s">
        <v>2037</v>
      </c>
      <c r="G485" t="s">
        <v>2038</v>
      </c>
      <c r="H485" t="s">
        <v>2039</v>
      </c>
      <c r="I485" t="s">
        <v>2040</v>
      </c>
      <c r="J485" t="s">
        <v>2041</v>
      </c>
      <c r="K485" t="s">
        <v>2042</v>
      </c>
      <c r="L485" t="s">
        <v>2043</v>
      </c>
      <c r="M485" t="s">
        <v>2044</v>
      </c>
      <c r="N485" t="s">
        <v>2045</v>
      </c>
      <c r="O485" t="s">
        <v>2046</v>
      </c>
      <c r="P485" t="s">
        <v>2047</v>
      </c>
      <c r="Q485" t="s">
        <v>2048</v>
      </c>
      <c r="R485" t="s">
        <v>2049</v>
      </c>
      <c r="S485" t="s">
        <v>2050</v>
      </c>
      <c r="T485" t="s">
        <v>2051</v>
      </c>
      <c r="U485" t="s">
        <v>2052</v>
      </c>
      <c r="V485" t="s">
        <v>2053</v>
      </c>
      <c r="W485" t="s">
        <v>2054</v>
      </c>
      <c r="X485" t="s">
        <v>2055</v>
      </c>
      <c r="Y485" t="s">
        <v>2056</v>
      </c>
      <c r="Z485" t="s">
        <v>2057</v>
      </c>
      <c r="AA485" t="s">
        <v>2058</v>
      </c>
      <c r="AB485" t="s">
        <v>2059</v>
      </c>
      <c r="AC485" t="s">
        <v>2060</v>
      </c>
      <c r="AD485" t="s">
        <v>2061</v>
      </c>
      <c r="AE485" t="s">
        <v>2062</v>
      </c>
      <c r="AF485" t="s">
        <v>2063</v>
      </c>
      <c r="AG485" t="s">
        <v>2064</v>
      </c>
      <c r="AH485" t="s">
        <v>2065</v>
      </c>
      <c r="AI485" t="s">
        <v>2066</v>
      </c>
    </row>
    <row r="486" spans="1:35" x14ac:dyDescent="0.25">
      <c r="A486" s="57" t="s">
        <v>1366</v>
      </c>
      <c r="B486" s="58">
        <v>42890.559953703705</v>
      </c>
      <c r="C486" t="s">
        <v>2034</v>
      </c>
      <c r="D486" t="s">
        <v>2035</v>
      </c>
      <c r="E486" t="s">
        <v>2036</v>
      </c>
      <c r="F486" t="s">
        <v>2037</v>
      </c>
      <c r="G486" t="s">
        <v>2038</v>
      </c>
      <c r="H486" t="s">
        <v>2039</v>
      </c>
      <c r="I486" t="s">
        <v>2040</v>
      </c>
      <c r="J486" t="s">
        <v>2041</v>
      </c>
      <c r="K486" t="s">
        <v>2042</v>
      </c>
      <c r="L486" t="s">
        <v>2043</v>
      </c>
      <c r="M486" t="s">
        <v>2044</v>
      </c>
      <c r="N486" t="s">
        <v>2045</v>
      </c>
      <c r="O486" t="s">
        <v>2046</v>
      </c>
      <c r="P486" t="s">
        <v>2047</v>
      </c>
      <c r="Q486" t="s">
        <v>2048</v>
      </c>
      <c r="R486" t="s">
        <v>2049</v>
      </c>
      <c r="S486" t="s">
        <v>2050</v>
      </c>
      <c r="T486" t="s">
        <v>2051</v>
      </c>
      <c r="U486" t="s">
        <v>2052</v>
      </c>
      <c r="V486" t="s">
        <v>2053</v>
      </c>
      <c r="W486" t="s">
        <v>2054</v>
      </c>
      <c r="X486" t="s">
        <v>2055</v>
      </c>
      <c r="Y486" t="s">
        <v>2056</v>
      </c>
      <c r="Z486" t="s">
        <v>2057</v>
      </c>
      <c r="AA486" t="s">
        <v>2058</v>
      </c>
      <c r="AB486" t="s">
        <v>2059</v>
      </c>
      <c r="AC486" t="s">
        <v>2060</v>
      </c>
      <c r="AD486" t="s">
        <v>2061</v>
      </c>
      <c r="AE486" t="s">
        <v>2062</v>
      </c>
      <c r="AF486" t="s">
        <v>2063</v>
      </c>
      <c r="AG486" t="s">
        <v>2064</v>
      </c>
      <c r="AH486" t="s">
        <v>2065</v>
      </c>
      <c r="AI486" t="s">
        <v>2066</v>
      </c>
    </row>
    <row r="487" spans="1:35" x14ac:dyDescent="0.25">
      <c r="A487" s="57" t="s">
        <v>1367</v>
      </c>
      <c r="B487" s="58">
        <v>42890.560578703706</v>
      </c>
      <c r="C487" t="s">
        <v>2034</v>
      </c>
      <c r="D487" t="s">
        <v>2035</v>
      </c>
      <c r="E487" t="s">
        <v>2036</v>
      </c>
      <c r="F487" t="s">
        <v>2037</v>
      </c>
      <c r="G487" t="s">
        <v>2038</v>
      </c>
      <c r="H487" t="s">
        <v>2039</v>
      </c>
      <c r="I487" t="s">
        <v>2040</v>
      </c>
      <c r="J487" t="s">
        <v>2041</v>
      </c>
      <c r="K487" t="s">
        <v>2042</v>
      </c>
      <c r="L487" t="s">
        <v>2043</v>
      </c>
      <c r="M487" t="s">
        <v>2044</v>
      </c>
      <c r="N487" t="s">
        <v>2045</v>
      </c>
      <c r="O487" t="s">
        <v>2046</v>
      </c>
      <c r="P487" t="s">
        <v>2047</v>
      </c>
      <c r="Q487" t="s">
        <v>2048</v>
      </c>
      <c r="R487" t="s">
        <v>2049</v>
      </c>
      <c r="S487" t="s">
        <v>2050</v>
      </c>
      <c r="T487" t="s">
        <v>2051</v>
      </c>
      <c r="U487" t="s">
        <v>2052</v>
      </c>
      <c r="V487" t="s">
        <v>2053</v>
      </c>
      <c r="W487" t="s">
        <v>2054</v>
      </c>
      <c r="X487" t="s">
        <v>2055</v>
      </c>
      <c r="Y487" t="s">
        <v>2056</v>
      </c>
      <c r="Z487" t="s">
        <v>2057</v>
      </c>
      <c r="AA487" t="s">
        <v>2058</v>
      </c>
      <c r="AB487" t="s">
        <v>2059</v>
      </c>
      <c r="AC487" t="s">
        <v>2060</v>
      </c>
      <c r="AD487" t="s">
        <v>2061</v>
      </c>
      <c r="AE487" t="s">
        <v>2062</v>
      </c>
      <c r="AF487" t="s">
        <v>2063</v>
      </c>
      <c r="AG487" t="s">
        <v>2064</v>
      </c>
      <c r="AH487" t="s">
        <v>2065</v>
      </c>
      <c r="AI487" t="s">
        <v>2066</v>
      </c>
    </row>
    <row r="488" spans="1:35" x14ac:dyDescent="0.25">
      <c r="A488" s="57" t="s">
        <v>1368</v>
      </c>
      <c r="B488" s="58">
        <v>42890.563009259262</v>
      </c>
      <c r="C488" t="s">
        <v>2034</v>
      </c>
      <c r="D488" t="s">
        <v>2035</v>
      </c>
      <c r="E488" t="s">
        <v>2036</v>
      </c>
      <c r="F488" t="s">
        <v>2037</v>
      </c>
      <c r="G488" t="s">
        <v>2038</v>
      </c>
      <c r="H488" t="s">
        <v>2039</v>
      </c>
      <c r="I488" t="s">
        <v>2040</v>
      </c>
      <c r="J488" t="s">
        <v>2041</v>
      </c>
      <c r="K488" t="s">
        <v>2042</v>
      </c>
      <c r="L488" t="s">
        <v>2043</v>
      </c>
      <c r="M488" t="s">
        <v>2044</v>
      </c>
      <c r="N488" t="s">
        <v>2045</v>
      </c>
      <c r="O488" t="s">
        <v>2046</v>
      </c>
      <c r="P488" t="s">
        <v>2047</v>
      </c>
      <c r="Q488" t="s">
        <v>2048</v>
      </c>
      <c r="R488" t="s">
        <v>2049</v>
      </c>
      <c r="S488" t="s">
        <v>2050</v>
      </c>
      <c r="T488" t="s">
        <v>2051</v>
      </c>
      <c r="U488" t="s">
        <v>2052</v>
      </c>
      <c r="V488" t="s">
        <v>2053</v>
      </c>
      <c r="W488" t="s">
        <v>2054</v>
      </c>
      <c r="X488" t="s">
        <v>2055</v>
      </c>
      <c r="Y488" t="s">
        <v>2056</v>
      </c>
      <c r="Z488" t="s">
        <v>2057</v>
      </c>
      <c r="AA488" t="s">
        <v>2058</v>
      </c>
      <c r="AB488" t="s">
        <v>2059</v>
      </c>
      <c r="AC488" t="s">
        <v>2060</v>
      </c>
      <c r="AD488" t="s">
        <v>2061</v>
      </c>
      <c r="AE488" t="s">
        <v>2062</v>
      </c>
      <c r="AF488" t="s">
        <v>2063</v>
      </c>
      <c r="AG488" t="s">
        <v>2064</v>
      </c>
      <c r="AH488" t="s">
        <v>2065</v>
      </c>
      <c r="AI488" t="s">
        <v>2066</v>
      </c>
    </row>
    <row r="489" spans="1:35" x14ac:dyDescent="0.25">
      <c r="A489" s="57" t="s">
        <v>1369</v>
      </c>
      <c r="B489" s="58">
        <v>42890.566365740742</v>
      </c>
      <c r="C489" t="s">
        <v>2034</v>
      </c>
      <c r="D489" t="s">
        <v>2035</v>
      </c>
      <c r="E489" t="s">
        <v>2036</v>
      </c>
      <c r="F489" t="s">
        <v>2037</v>
      </c>
      <c r="G489" t="s">
        <v>2038</v>
      </c>
      <c r="H489" t="s">
        <v>2039</v>
      </c>
      <c r="I489" t="s">
        <v>2040</v>
      </c>
      <c r="J489" t="s">
        <v>2041</v>
      </c>
      <c r="K489" t="s">
        <v>2042</v>
      </c>
      <c r="L489" t="s">
        <v>2043</v>
      </c>
      <c r="M489" t="s">
        <v>2044</v>
      </c>
      <c r="N489" t="s">
        <v>2045</v>
      </c>
      <c r="O489" t="s">
        <v>2046</v>
      </c>
      <c r="P489" t="s">
        <v>2047</v>
      </c>
      <c r="Q489" t="s">
        <v>2048</v>
      </c>
      <c r="R489" t="s">
        <v>2049</v>
      </c>
      <c r="S489" t="s">
        <v>2050</v>
      </c>
      <c r="T489" t="s">
        <v>2051</v>
      </c>
      <c r="U489" t="s">
        <v>2052</v>
      </c>
      <c r="V489" t="s">
        <v>2053</v>
      </c>
      <c r="W489" t="s">
        <v>2054</v>
      </c>
      <c r="X489" t="s">
        <v>2055</v>
      </c>
      <c r="Y489" t="s">
        <v>2056</v>
      </c>
      <c r="Z489" t="s">
        <v>2057</v>
      </c>
      <c r="AA489" t="s">
        <v>2058</v>
      </c>
      <c r="AB489" t="s">
        <v>2059</v>
      </c>
      <c r="AC489" t="s">
        <v>2060</v>
      </c>
      <c r="AD489" t="s">
        <v>2061</v>
      </c>
      <c r="AE489" t="s">
        <v>2062</v>
      </c>
      <c r="AF489" t="s">
        <v>2063</v>
      </c>
      <c r="AG489" t="s">
        <v>2064</v>
      </c>
      <c r="AH489" t="s">
        <v>2065</v>
      </c>
      <c r="AI489" t="s">
        <v>2066</v>
      </c>
    </row>
    <row r="490" spans="1:35" x14ac:dyDescent="0.25">
      <c r="A490" s="57" t="s">
        <v>1370</v>
      </c>
      <c r="B490" s="58">
        <v>42890.572129629632</v>
      </c>
      <c r="C490" t="s">
        <v>2034</v>
      </c>
      <c r="D490" t="s">
        <v>2035</v>
      </c>
      <c r="E490" t="s">
        <v>2036</v>
      </c>
      <c r="F490" t="s">
        <v>2037</v>
      </c>
      <c r="G490" t="s">
        <v>2038</v>
      </c>
      <c r="H490" t="s">
        <v>2039</v>
      </c>
      <c r="I490" t="s">
        <v>2040</v>
      </c>
      <c r="J490" t="s">
        <v>2041</v>
      </c>
      <c r="K490" t="s">
        <v>2042</v>
      </c>
      <c r="L490" t="s">
        <v>2043</v>
      </c>
      <c r="M490" t="s">
        <v>2044</v>
      </c>
      <c r="N490" t="s">
        <v>2045</v>
      </c>
      <c r="O490" t="s">
        <v>2046</v>
      </c>
      <c r="P490" t="s">
        <v>2047</v>
      </c>
      <c r="Q490" t="s">
        <v>2048</v>
      </c>
      <c r="R490" t="s">
        <v>2049</v>
      </c>
      <c r="S490" t="s">
        <v>2050</v>
      </c>
      <c r="T490" t="s">
        <v>2051</v>
      </c>
      <c r="U490" t="s">
        <v>2052</v>
      </c>
      <c r="V490" t="s">
        <v>2053</v>
      </c>
      <c r="W490" t="s">
        <v>2054</v>
      </c>
      <c r="X490" t="s">
        <v>2055</v>
      </c>
      <c r="Y490" t="s">
        <v>2056</v>
      </c>
      <c r="Z490" t="s">
        <v>2057</v>
      </c>
      <c r="AA490" t="s">
        <v>2058</v>
      </c>
      <c r="AB490" t="s">
        <v>2059</v>
      </c>
      <c r="AC490" t="s">
        <v>2060</v>
      </c>
      <c r="AD490" t="s">
        <v>2061</v>
      </c>
      <c r="AE490" t="s">
        <v>2062</v>
      </c>
      <c r="AF490" t="s">
        <v>2063</v>
      </c>
      <c r="AG490" t="s">
        <v>2064</v>
      </c>
      <c r="AH490" t="s">
        <v>2065</v>
      </c>
      <c r="AI490" t="s">
        <v>2066</v>
      </c>
    </row>
    <row r="491" spans="1:35" x14ac:dyDescent="0.25">
      <c r="A491" s="57" t="s">
        <v>1371</v>
      </c>
      <c r="B491" s="58">
        <v>42890.573518518519</v>
      </c>
      <c r="C491" t="s">
        <v>2034</v>
      </c>
      <c r="D491" t="s">
        <v>2035</v>
      </c>
      <c r="E491" t="s">
        <v>2036</v>
      </c>
      <c r="F491" t="s">
        <v>2037</v>
      </c>
      <c r="G491" t="s">
        <v>2038</v>
      </c>
      <c r="H491" t="s">
        <v>2039</v>
      </c>
      <c r="I491" t="s">
        <v>2040</v>
      </c>
      <c r="J491" t="s">
        <v>2041</v>
      </c>
      <c r="K491" t="s">
        <v>2042</v>
      </c>
      <c r="L491" t="s">
        <v>2043</v>
      </c>
      <c r="M491" t="s">
        <v>2044</v>
      </c>
      <c r="N491" t="s">
        <v>2045</v>
      </c>
      <c r="O491" t="s">
        <v>2046</v>
      </c>
      <c r="P491" t="s">
        <v>2047</v>
      </c>
      <c r="Q491" t="s">
        <v>2048</v>
      </c>
      <c r="R491" t="s">
        <v>2049</v>
      </c>
      <c r="S491" t="s">
        <v>2050</v>
      </c>
      <c r="T491" t="s">
        <v>2051</v>
      </c>
      <c r="U491" t="s">
        <v>2052</v>
      </c>
      <c r="V491" t="s">
        <v>2053</v>
      </c>
      <c r="W491" t="s">
        <v>2054</v>
      </c>
      <c r="X491" t="s">
        <v>2055</v>
      </c>
      <c r="Y491" t="s">
        <v>2056</v>
      </c>
      <c r="Z491" t="s">
        <v>2057</v>
      </c>
      <c r="AA491" t="s">
        <v>2058</v>
      </c>
      <c r="AB491" t="s">
        <v>2059</v>
      </c>
      <c r="AC491" t="s">
        <v>2060</v>
      </c>
      <c r="AD491" t="s">
        <v>2061</v>
      </c>
      <c r="AE491" t="s">
        <v>2062</v>
      </c>
      <c r="AF491" t="s">
        <v>2063</v>
      </c>
      <c r="AG491" t="s">
        <v>2064</v>
      </c>
      <c r="AH491" t="s">
        <v>2065</v>
      </c>
      <c r="AI491" t="s">
        <v>2066</v>
      </c>
    </row>
    <row r="492" spans="1:35" x14ac:dyDescent="0.25">
      <c r="A492" s="57" t="s">
        <v>1372</v>
      </c>
      <c r="B492" s="58">
        <v>42890.586458333331</v>
      </c>
      <c r="C492" t="s">
        <v>2034</v>
      </c>
      <c r="D492" t="s">
        <v>2035</v>
      </c>
      <c r="E492" t="s">
        <v>2036</v>
      </c>
      <c r="F492" t="s">
        <v>2037</v>
      </c>
      <c r="G492" t="s">
        <v>2038</v>
      </c>
      <c r="H492" t="s">
        <v>2039</v>
      </c>
      <c r="I492" t="s">
        <v>2040</v>
      </c>
      <c r="J492" t="s">
        <v>2041</v>
      </c>
      <c r="K492" t="s">
        <v>2042</v>
      </c>
      <c r="L492" t="s">
        <v>2043</v>
      </c>
      <c r="M492" t="s">
        <v>2044</v>
      </c>
      <c r="N492" t="s">
        <v>2045</v>
      </c>
      <c r="O492" t="s">
        <v>2046</v>
      </c>
      <c r="P492" t="s">
        <v>2047</v>
      </c>
      <c r="Q492" t="s">
        <v>2048</v>
      </c>
      <c r="R492" t="s">
        <v>2049</v>
      </c>
      <c r="S492" t="s">
        <v>2050</v>
      </c>
      <c r="T492" t="s">
        <v>2051</v>
      </c>
      <c r="U492" t="s">
        <v>2052</v>
      </c>
      <c r="V492" t="s">
        <v>2053</v>
      </c>
      <c r="W492" t="s">
        <v>2054</v>
      </c>
      <c r="X492" t="s">
        <v>2055</v>
      </c>
      <c r="Y492" t="s">
        <v>2056</v>
      </c>
      <c r="Z492" t="s">
        <v>2057</v>
      </c>
      <c r="AA492" t="s">
        <v>2058</v>
      </c>
      <c r="AB492" t="s">
        <v>2059</v>
      </c>
      <c r="AC492" t="s">
        <v>2060</v>
      </c>
      <c r="AD492" t="s">
        <v>2061</v>
      </c>
      <c r="AE492" t="s">
        <v>2062</v>
      </c>
      <c r="AF492" t="s">
        <v>2063</v>
      </c>
      <c r="AG492" t="s">
        <v>2064</v>
      </c>
      <c r="AH492" t="s">
        <v>2065</v>
      </c>
      <c r="AI492" t="s">
        <v>2066</v>
      </c>
    </row>
    <row r="493" spans="1:35" x14ac:dyDescent="0.25">
      <c r="A493" s="57" t="s">
        <v>1373</v>
      </c>
      <c r="B493" s="58">
        <v>42890.599120370367</v>
      </c>
      <c r="C493" t="s">
        <v>2034</v>
      </c>
      <c r="D493" t="s">
        <v>2035</v>
      </c>
      <c r="E493" t="s">
        <v>2036</v>
      </c>
      <c r="F493" t="s">
        <v>2037</v>
      </c>
      <c r="G493" t="s">
        <v>2038</v>
      </c>
      <c r="H493" t="s">
        <v>2039</v>
      </c>
      <c r="I493" t="s">
        <v>2040</v>
      </c>
      <c r="J493" t="s">
        <v>2041</v>
      </c>
      <c r="K493" t="s">
        <v>2042</v>
      </c>
      <c r="L493" t="s">
        <v>2043</v>
      </c>
      <c r="M493" t="s">
        <v>2044</v>
      </c>
      <c r="N493" t="s">
        <v>2045</v>
      </c>
      <c r="O493" t="s">
        <v>2046</v>
      </c>
      <c r="P493" t="s">
        <v>2047</v>
      </c>
      <c r="Q493" t="s">
        <v>2048</v>
      </c>
      <c r="R493" t="s">
        <v>2049</v>
      </c>
      <c r="S493" t="s">
        <v>2050</v>
      </c>
      <c r="T493" t="s">
        <v>2051</v>
      </c>
      <c r="U493" t="s">
        <v>2052</v>
      </c>
      <c r="V493" t="s">
        <v>2053</v>
      </c>
      <c r="W493" t="s">
        <v>2054</v>
      </c>
      <c r="X493" t="s">
        <v>2055</v>
      </c>
      <c r="Y493" t="s">
        <v>2056</v>
      </c>
      <c r="Z493" t="s">
        <v>2057</v>
      </c>
      <c r="AA493" t="s">
        <v>2058</v>
      </c>
      <c r="AB493" t="s">
        <v>2059</v>
      </c>
      <c r="AC493" t="s">
        <v>2060</v>
      </c>
      <c r="AD493" t="s">
        <v>2061</v>
      </c>
      <c r="AE493" t="s">
        <v>2062</v>
      </c>
      <c r="AF493" t="s">
        <v>2063</v>
      </c>
      <c r="AG493" t="s">
        <v>2064</v>
      </c>
      <c r="AH493" t="s">
        <v>2065</v>
      </c>
      <c r="AI493" t="s">
        <v>2066</v>
      </c>
    </row>
    <row r="494" spans="1:35" x14ac:dyDescent="0.25">
      <c r="A494" s="57" t="s">
        <v>1374</v>
      </c>
      <c r="B494" s="58">
        <v>42890.605925925927</v>
      </c>
      <c r="C494" t="s">
        <v>2034</v>
      </c>
      <c r="D494" t="s">
        <v>2035</v>
      </c>
      <c r="E494" t="s">
        <v>2036</v>
      </c>
      <c r="F494" t="s">
        <v>2037</v>
      </c>
      <c r="G494" t="s">
        <v>2038</v>
      </c>
      <c r="H494" t="s">
        <v>2039</v>
      </c>
      <c r="I494" t="s">
        <v>2040</v>
      </c>
      <c r="J494" t="s">
        <v>2041</v>
      </c>
      <c r="K494" t="s">
        <v>2042</v>
      </c>
      <c r="L494" t="s">
        <v>2043</v>
      </c>
      <c r="M494" t="s">
        <v>2044</v>
      </c>
      <c r="N494" t="s">
        <v>2045</v>
      </c>
      <c r="O494" t="s">
        <v>2046</v>
      </c>
      <c r="P494" t="s">
        <v>2047</v>
      </c>
      <c r="Q494" t="s">
        <v>2048</v>
      </c>
      <c r="R494" t="s">
        <v>2049</v>
      </c>
      <c r="S494" t="s">
        <v>2050</v>
      </c>
      <c r="T494" t="s">
        <v>2051</v>
      </c>
      <c r="U494" t="s">
        <v>2052</v>
      </c>
      <c r="V494" t="s">
        <v>2053</v>
      </c>
      <c r="W494" t="s">
        <v>2054</v>
      </c>
      <c r="X494" t="s">
        <v>2055</v>
      </c>
      <c r="Y494" t="s">
        <v>2056</v>
      </c>
      <c r="Z494" t="s">
        <v>2057</v>
      </c>
      <c r="AA494" t="s">
        <v>2058</v>
      </c>
      <c r="AB494" t="s">
        <v>2059</v>
      </c>
      <c r="AC494" t="s">
        <v>2060</v>
      </c>
      <c r="AD494" t="s">
        <v>2061</v>
      </c>
      <c r="AE494" t="s">
        <v>2062</v>
      </c>
      <c r="AF494" t="s">
        <v>2063</v>
      </c>
      <c r="AG494" t="s">
        <v>2064</v>
      </c>
      <c r="AH494" t="s">
        <v>2065</v>
      </c>
      <c r="AI494" t="s">
        <v>2066</v>
      </c>
    </row>
    <row r="495" spans="1:35" x14ac:dyDescent="0.25">
      <c r="A495" s="57" t="s">
        <v>1375</v>
      </c>
      <c r="B495" s="58">
        <v>42890.605925925927</v>
      </c>
      <c r="C495" t="s">
        <v>2034</v>
      </c>
      <c r="D495" t="s">
        <v>2035</v>
      </c>
      <c r="E495" t="s">
        <v>2036</v>
      </c>
      <c r="F495" t="s">
        <v>2037</v>
      </c>
      <c r="G495" t="s">
        <v>2038</v>
      </c>
      <c r="H495" t="s">
        <v>2039</v>
      </c>
      <c r="I495" t="s">
        <v>2040</v>
      </c>
      <c r="J495" t="s">
        <v>2041</v>
      </c>
      <c r="K495" t="s">
        <v>2042</v>
      </c>
      <c r="L495" t="s">
        <v>2043</v>
      </c>
      <c r="M495" t="s">
        <v>2044</v>
      </c>
      <c r="N495" t="s">
        <v>2045</v>
      </c>
      <c r="O495" t="s">
        <v>2046</v>
      </c>
      <c r="P495" t="s">
        <v>2047</v>
      </c>
      <c r="Q495" t="s">
        <v>2048</v>
      </c>
      <c r="R495" t="s">
        <v>2049</v>
      </c>
      <c r="S495" t="s">
        <v>2050</v>
      </c>
      <c r="T495" t="s">
        <v>2051</v>
      </c>
      <c r="U495" t="s">
        <v>2052</v>
      </c>
      <c r="V495" t="s">
        <v>2053</v>
      </c>
      <c r="W495" t="s">
        <v>2054</v>
      </c>
      <c r="X495" t="s">
        <v>2055</v>
      </c>
      <c r="Y495" t="s">
        <v>2056</v>
      </c>
      <c r="Z495" t="s">
        <v>2057</v>
      </c>
      <c r="AA495" t="s">
        <v>2058</v>
      </c>
      <c r="AB495" t="s">
        <v>2059</v>
      </c>
      <c r="AC495" t="s">
        <v>2060</v>
      </c>
      <c r="AD495" t="s">
        <v>2061</v>
      </c>
      <c r="AE495" t="s">
        <v>2062</v>
      </c>
      <c r="AF495" t="s">
        <v>2063</v>
      </c>
      <c r="AG495" t="s">
        <v>2064</v>
      </c>
      <c r="AH495" t="s">
        <v>2065</v>
      </c>
      <c r="AI495" t="s">
        <v>2066</v>
      </c>
    </row>
    <row r="496" spans="1:35" x14ac:dyDescent="0.25">
      <c r="A496" s="57" t="s">
        <v>1376</v>
      </c>
      <c r="B496" s="58">
        <v>42890.606481481482</v>
      </c>
      <c r="C496" t="s">
        <v>2034</v>
      </c>
      <c r="D496" t="s">
        <v>2035</v>
      </c>
      <c r="E496" t="s">
        <v>2036</v>
      </c>
      <c r="F496" t="s">
        <v>2037</v>
      </c>
      <c r="G496" t="s">
        <v>2038</v>
      </c>
      <c r="H496" t="s">
        <v>2039</v>
      </c>
      <c r="I496" t="s">
        <v>2040</v>
      </c>
      <c r="J496" t="s">
        <v>2041</v>
      </c>
      <c r="K496" t="s">
        <v>2042</v>
      </c>
      <c r="L496" t="s">
        <v>2043</v>
      </c>
      <c r="M496" t="s">
        <v>2044</v>
      </c>
      <c r="N496" t="s">
        <v>2045</v>
      </c>
      <c r="O496" t="s">
        <v>2046</v>
      </c>
      <c r="P496" t="s">
        <v>2047</v>
      </c>
      <c r="Q496" t="s">
        <v>2048</v>
      </c>
      <c r="R496" t="s">
        <v>2049</v>
      </c>
      <c r="S496" t="s">
        <v>2050</v>
      </c>
      <c r="T496" t="s">
        <v>2051</v>
      </c>
      <c r="U496" t="s">
        <v>2052</v>
      </c>
      <c r="V496" t="s">
        <v>2053</v>
      </c>
      <c r="W496" t="s">
        <v>2054</v>
      </c>
      <c r="X496" t="s">
        <v>2055</v>
      </c>
      <c r="Y496" t="s">
        <v>2056</v>
      </c>
      <c r="Z496" t="s">
        <v>2057</v>
      </c>
      <c r="AA496" t="s">
        <v>2058</v>
      </c>
      <c r="AB496" t="s">
        <v>2059</v>
      </c>
      <c r="AC496" t="s">
        <v>2060</v>
      </c>
      <c r="AD496" t="s">
        <v>2061</v>
      </c>
      <c r="AE496" t="s">
        <v>2062</v>
      </c>
      <c r="AF496" t="s">
        <v>2063</v>
      </c>
      <c r="AG496" t="s">
        <v>2064</v>
      </c>
      <c r="AH496" t="s">
        <v>2065</v>
      </c>
      <c r="AI496" t="s">
        <v>2066</v>
      </c>
    </row>
    <row r="497" spans="1:35" x14ac:dyDescent="0.25">
      <c r="A497" s="57" t="s">
        <v>1377</v>
      </c>
      <c r="B497" s="57" t="s">
        <v>1378</v>
      </c>
      <c r="C497" t="s">
        <v>2034</v>
      </c>
      <c r="D497" t="s">
        <v>2035</v>
      </c>
      <c r="E497" t="s">
        <v>2036</v>
      </c>
      <c r="F497" t="s">
        <v>2037</v>
      </c>
      <c r="G497" t="s">
        <v>2038</v>
      </c>
      <c r="H497" t="s">
        <v>2039</v>
      </c>
      <c r="I497" t="s">
        <v>2040</v>
      </c>
      <c r="J497" t="s">
        <v>2041</v>
      </c>
      <c r="K497" t="s">
        <v>2042</v>
      </c>
      <c r="L497" t="s">
        <v>2043</v>
      </c>
      <c r="M497" t="s">
        <v>2044</v>
      </c>
      <c r="N497" t="s">
        <v>2045</v>
      </c>
      <c r="O497" t="s">
        <v>2046</v>
      </c>
      <c r="P497" t="s">
        <v>2047</v>
      </c>
      <c r="Q497" t="s">
        <v>2048</v>
      </c>
      <c r="R497" t="s">
        <v>2049</v>
      </c>
      <c r="S497" t="s">
        <v>2050</v>
      </c>
      <c r="T497" t="s">
        <v>2051</v>
      </c>
      <c r="U497" t="s">
        <v>2052</v>
      </c>
      <c r="V497" t="s">
        <v>2053</v>
      </c>
      <c r="W497" t="s">
        <v>2054</v>
      </c>
      <c r="X497" t="s">
        <v>2055</v>
      </c>
      <c r="Y497" t="s">
        <v>2056</v>
      </c>
      <c r="Z497" t="s">
        <v>2057</v>
      </c>
      <c r="AA497" t="s">
        <v>2058</v>
      </c>
      <c r="AB497" t="s">
        <v>2059</v>
      </c>
      <c r="AC497" t="s">
        <v>2060</v>
      </c>
      <c r="AD497" t="s">
        <v>2061</v>
      </c>
      <c r="AE497" t="s">
        <v>2062</v>
      </c>
      <c r="AF497" t="s">
        <v>2063</v>
      </c>
      <c r="AG497" t="s">
        <v>2064</v>
      </c>
      <c r="AH497" t="s">
        <v>2065</v>
      </c>
      <c r="AI497" t="s">
        <v>2066</v>
      </c>
    </row>
    <row r="498" spans="1:35" x14ac:dyDescent="0.25">
      <c r="A498" s="57" t="s">
        <v>1379</v>
      </c>
      <c r="B498" s="58">
        <v>42890.615439814814</v>
      </c>
      <c r="C498" t="s">
        <v>2034</v>
      </c>
      <c r="D498" t="s">
        <v>2035</v>
      </c>
      <c r="E498" t="s">
        <v>2036</v>
      </c>
      <c r="F498" t="s">
        <v>2037</v>
      </c>
      <c r="G498" t="s">
        <v>2038</v>
      </c>
      <c r="H498" t="s">
        <v>2039</v>
      </c>
      <c r="I498" t="s">
        <v>2040</v>
      </c>
      <c r="J498" t="s">
        <v>2041</v>
      </c>
      <c r="K498" t="s">
        <v>2042</v>
      </c>
      <c r="L498" t="s">
        <v>2043</v>
      </c>
      <c r="M498" t="s">
        <v>2044</v>
      </c>
      <c r="N498" t="s">
        <v>2045</v>
      </c>
      <c r="O498" t="s">
        <v>2046</v>
      </c>
      <c r="P498" t="s">
        <v>2047</v>
      </c>
      <c r="Q498" t="s">
        <v>2048</v>
      </c>
      <c r="R498" t="s">
        <v>2049</v>
      </c>
      <c r="S498" t="s">
        <v>2050</v>
      </c>
      <c r="T498" t="s">
        <v>2051</v>
      </c>
      <c r="U498" t="s">
        <v>2052</v>
      </c>
      <c r="V498" t="s">
        <v>2053</v>
      </c>
      <c r="W498" t="s">
        <v>2054</v>
      </c>
      <c r="X498" t="s">
        <v>2055</v>
      </c>
      <c r="Y498" t="s">
        <v>2056</v>
      </c>
      <c r="Z498" t="s">
        <v>2057</v>
      </c>
      <c r="AA498" t="s">
        <v>2058</v>
      </c>
      <c r="AB498" t="s">
        <v>2059</v>
      </c>
      <c r="AC498" t="s">
        <v>2060</v>
      </c>
      <c r="AD498" t="s">
        <v>2061</v>
      </c>
      <c r="AE498" t="s">
        <v>2062</v>
      </c>
      <c r="AF498" t="s">
        <v>2063</v>
      </c>
      <c r="AG498" t="s">
        <v>2064</v>
      </c>
      <c r="AH498" t="s">
        <v>2065</v>
      </c>
      <c r="AI498" t="s">
        <v>2066</v>
      </c>
    </row>
    <row r="499" spans="1:35" x14ac:dyDescent="0.25">
      <c r="A499" s="57" t="s">
        <v>1380</v>
      </c>
      <c r="B499" s="58">
        <v>42890.620983796296</v>
      </c>
      <c r="C499" t="s">
        <v>2034</v>
      </c>
      <c r="D499" t="s">
        <v>2035</v>
      </c>
      <c r="E499" t="s">
        <v>2036</v>
      </c>
      <c r="F499" t="s">
        <v>2037</v>
      </c>
      <c r="G499" t="s">
        <v>2038</v>
      </c>
      <c r="H499" t="s">
        <v>2039</v>
      </c>
      <c r="I499" t="s">
        <v>2040</v>
      </c>
      <c r="J499" t="s">
        <v>2041</v>
      </c>
      <c r="K499" t="s">
        <v>2042</v>
      </c>
      <c r="L499" t="s">
        <v>2043</v>
      </c>
      <c r="M499" t="s">
        <v>2044</v>
      </c>
      <c r="N499" t="s">
        <v>2045</v>
      </c>
      <c r="O499" t="s">
        <v>2046</v>
      </c>
      <c r="P499" t="s">
        <v>2047</v>
      </c>
      <c r="Q499" t="s">
        <v>2048</v>
      </c>
      <c r="R499" t="s">
        <v>2049</v>
      </c>
      <c r="S499" t="s">
        <v>2050</v>
      </c>
      <c r="T499" t="s">
        <v>2051</v>
      </c>
      <c r="U499" t="s">
        <v>2052</v>
      </c>
      <c r="V499" t="s">
        <v>2053</v>
      </c>
      <c r="W499" t="s">
        <v>2054</v>
      </c>
      <c r="X499" t="s">
        <v>2055</v>
      </c>
      <c r="Y499" t="s">
        <v>2056</v>
      </c>
      <c r="Z499" t="s">
        <v>2057</v>
      </c>
      <c r="AA499" t="s">
        <v>2058</v>
      </c>
      <c r="AB499" t="s">
        <v>2059</v>
      </c>
      <c r="AC499" t="s">
        <v>2060</v>
      </c>
      <c r="AD499" t="s">
        <v>2061</v>
      </c>
      <c r="AE499" t="s">
        <v>2062</v>
      </c>
      <c r="AF499" t="s">
        <v>2063</v>
      </c>
      <c r="AG499" t="s">
        <v>2064</v>
      </c>
      <c r="AH499" t="s">
        <v>2065</v>
      </c>
      <c r="AI499" t="s">
        <v>2066</v>
      </c>
    </row>
    <row r="500" spans="1:35" x14ac:dyDescent="0.25">
      <c r="A500" s="57" t="s">
        <v>1381</v>
      </c>
      <c r="B500" s="58">
        <v>42890.621342592596</v>
      </c>
      <c r="C500" t="s">
        <v>2034</v>
      </c>
      <c r="D500" t="s">
        <v>2035</v>
      </c>
      <c r="E500" t="s">
        <v>2036</v>
      </c>
      <c r="F500" t="s">
        <v>2037</v>
      </c>
      <c r="G500" t="s">
        <v>2038</v>
      </c>
      <c r="H500" t="s">
        <v>2039</v>
      </c>
      <c r="I500" t="s">
        <v>2040</v>
      </c>
      <c r="J500" t="s">
        <v>2041</v>
      </c>
      <c r="K500" t="s">
        <v>2042</v>
      </c>
      <c r="L500" t="s">
        <v>2043</v>
      </c>
      <c r="M500" t="s">
        <v>2044</v>
      </c>
      <c r="N500" t="s">
        <v>2045</v>
      </c>
      <c r="O500" t="s">
        <v>2046</v>
      </c>
      <c r="P500" t="s">
        <v>2047</v>
      </c>
      <c r="Q500" t="s">
        <v>2048</v>
      </c>
      <c r="R500" t="s">
        <v>2049</v>
      </c>
      <c r="S500" t="s">
        <v>2050</v>
      </c>
      <c r="T500" t="s">
        <v>2051</v>
      </c>
      <c r="U500" t="s">
        <v>2052</v>
      </c>
      <c r="V500" t="s">
        <v>2053</v>
      </c>
      <c r="W500" t="s">
        <v>2054</v>
      </c>
      <c r="X500" t="s">
        <v>2055</v>
      </c>
      <c r="Y500" t="s">
        <v>2056</v>
      </c>
      <c r="Z500" t="s">
        <v>2057</v>
      </c>
      <c r="AA500" t="s">
        <v>2058</v>
      </c>
      <c r="AB500" t="s">
        <v>2059</v>
      </c>
      <c r="AC500" t="s">
        <v>2060</v>
      </c>
      <c r="AD500" t="s">
        <v>2061</v>
      </c>
      <c r="AE500" t="s">
        <v>2062</v>
      </c>
      <c r="AF500" t="s">
        <v>2063</v>
      </c>
      <c r="AG500" t="s">
        <v>2064</v>
      </c>
      <c r="AH500" t="s">
        <v>2065</v>
      </c>
      <c r="AI500" t="s">
        <v>2066</v>
      </c>
    </row>
    <row r="501" spans="1:35" x14ac:dyDescent="0.25">
      <c r="A501" s="57" t="s">
        <v>1382</v>
      </c>
      <c r="B501" s="58">
        <v>42890.634062500001</v>
      </c>
      <c r="C501" t="s">
        <v>2034</v>
      </c>
      <c r="D501" t="s">
        <v>2035</v>
      </c>
      <c r="E501" t="s">
        <v>2036</v>
      </c>
      <c r="F501" t="s">
        <v>2037</v>
      </c>
      <c r="G501" t="s">
        <v>2038</v>
      </c>
      <c r="H501" t="s">
        <v>2039</v>
      </c>
      <c r="I501" t="s">
        <v>2040</v>
      </c>
      <c r="J501" t="s">
        <v>2041</v>
      </c>
      <c r="K501" t="s">
        <v>2042</v>
      </c>
      <c r="L501" t="s">
        <v>2043</v>
      </c>
      <c r="M501" t="s">
        <v>2044</v>
      </c>
      <c r="N501" t="s">
        <v>2045</v>
      </c>
      <c r="O501" t="s">
        <v>2046</v>
      </c>
      <c r="P501" t="s">
        <v>2047</v>
      </c>
      <c r="Q501" t="s">
        <v>2048</v>
      </c>
      <c r="R501" t="s">
        <v>2049</v>
      </c>
      <c r="S501" t="s">
        <v>2050</v>
      </c>
      <c r="T501" t="s">
        <v>2051</v>
      </c>
      <c r="U501" t="s">
        <v>2052</v>
      </c>
      <c r="V501" t="s">
        <v>2053</v>
      </c>
      <c r="W501" t="s">
        <v>2054</v>
      </c>
      <c r="X501" t="s">
        <v>2055</v>
      </c>
      <c r="Y501" t="s">
        <v>2056</v>
      </c>
      <c r="Z501" t="s">
        <v>2057</v>
      </c>
      <c r="AA501" t="s">
        <v>2058</v>
      </c>
      <c r="AB501" t="s">
        <v>2059</v>
      </c>
      <c r="AC501" t="s">
        <v>2060</v>
      </c>
      <c r="AD501" t="s">
        <v>2061</v>
      </c>
      <c r="AE501" t="s">
        <v>2062</v>
      </c>
      <c r="AF501" t="s">
        <v>2063</v>
      </c>
      <c r="AG501" t="s">
        <v>2064</v>
      </c>
      <c r="AH501" t="s">
        <v>2065</v>
      </c>
      <c r="AI501" t="s">
        <v>2066</v>
      </c>
    </row>
    <row r="502" spans="1:35" x14ac:dyDescent="0.25">
      <c r="A502" s="57" t="s">
        <v>1383</v>
      </c>
      <c r="B502" s="58">
        <v>42890.635972222219</v>
      </c>
      <c r="C502" t="s">
        <v>2034</v>
      </c>
      <c r="D502" t="s">
        <v>2035</v>
      </c>
      <c r="E502" t="s">
        <v>2036</v>
      </c>
      <c r="F502" t="s">
        <v>2037</v>
      </c>
      <c r="G502" t="s">
        <v>2038</v>
      </c>
      <c r="H502" t="s">
        <v>2039</v>
      </c>
      <c r="I502" t="s">
        <v>2040</v>
      </c>
      <c r="J502" t="s">
        <v>2041</v>
      </c>
      <c r="K502" t="s">
        <v>2042</v>
      </c>
      <c r="L502" t="s">
        <v>2043</v>
      </c>
      <c r="M502" t="s">
        <v>2044</v>
      </c>
      <c r="N502" t="s">
        <v>2045</v>
      </c>
      <c r="O502" t="s">
        <v>2046</v>
      </c>
      <c r="P502" t="s">
        <v>2047</v>
      </c>
      <c r="Q502" t="s">
        <v>2048</v>
      </c>
      <c r="R502" t="s">
        <v>2049</v>
      </c>
      <c r="S502" t="s">
        <v>2050</v>
      </c>
      <c r="T502" t="s">
        <v>2051</v>
      </c>
      <c r="U502" t="s">
        <v>2052</v>
      </c>
      <c r="V502" t="s">
        <v>2053</v>
      </c>
      <c r="W502" t="s">
        <v>2054</v>
      </c>
      <c r="X502" t="s">
        <v>2055</v>
      </c>
      <c r="Y502" t="s">
        <v>2056</v>
      </c>
      <c r="Z502" t="s">
        <v>2057</v>
      </c>
      <c r="AA502" t="s">
        <v>2058</v>
      </c>
      <c r="AB502" t="s">
        <v>2059</v>
      </c>
      <c r="AC502" t="s">
        <v>2060</v>
      </c>
      <c r="AD502" t="s">
        <v>2061</v>
      </c>
      <c r="AE502" t="s">
        <v>2062</v>
      </c>
      <c r="AF502" t="s">
        <v>2063</v>
      </c>
      <c r="AG502" t="s">
        <v>2064</v>
      </c>
      <c r="AH502" t="s">
        <v>2065</v>
      </c>
      <c r="AI502" t="s">
        <v>2066</v>
      </c>
    </row>
    <row r="503" spans="1:35" x14ac:dyDescent="0.25">
      <c r="A503" s="57" t="s">
        <v>1384</v>
      </c>
      <c r="B503" s="58">
        <v>42890.641608796293</v>
      </c>
      <c r="C503" t="s">
        <v>2034</v>
      </c>
      <c r="D503" t="s">
        <v>2035</v>
      </c>
      <c r="E503" t="s">
        <v>2036</v>
      </c>
      <c r="F503" t="s">
        <v>2037</v>
      </c>
      <c r="G503" t="s">
        <v>2038</v>
      </c>
      <c r="H503" t="s">
        <v>2039</v>
      </c>
      <c r="I503" t="s">
        <v>2040</v>
      </c>
      <c r="J503" t="s">
        <v>2041</v>
      </c>
      <c r="K503" t="s">
        <v>2042</v>
      </c>
      <c r="L503" t="s">
        <v>2043</v>
      </c>
      <c r="M503" t="s">
        <v>2044</v>
      </c>
      <c r="N503" t="s">
        <v>2045</v>
      </c>
      <c r="O503" t="s">
        <v>2046</v>
      </c>
      <c r="P503" t="s">
        <v>2047</v>
      </c>
      <c r="Q503" t="s">
        <v>2048</v>
      </c>
      <c r="R503" t="s">
        <v>2049</v>
      </c>
      <c r="S503" t="s">
        <v>2050</v>
      </c>
      <c r="T503" t="s">
        <v>2051</v>
      </c>
      <c r="U503" t="s">
        <v>2052</v>
      </c>
      <c r="V503" t="s">
        <v>2053</v>
      </c>
      <c r="W503" t="s">
        <v>2054</v>
      </c>
      <c r="X503" t="s">
        <v>2055</v>
      </c>
      <c r="Y503" t="s">
        <v>2056</v>
      </c>
      <c r="Z503" t="s">
        <v>2057</v>
      </c>
      <c r="AA503" t="s">
        <v>2058</v>
      </c>
      <c r="AB503" t="s">
        <v>2059</v>
      </c>
      <c r="AC503" t="s">
        <v>2060</v>
      </c>
      <c r="AD503" t="s">
        <v>2061</v>
      </c>
      <c r="AE503" t="s">
        <v>2062</v>
      </c>
      <c r="AF503" t="s">
        <v>2063</v>
      </c>
      <c r="AG503" t="s">
        <v>2064</v>
      </c>
      <c r="AH503" t="s">
        <v>2065</v>
      </c>
      <c r="AI503" t="s">
        <v>2066</v>
      </c>
    </row>
    <row r="504" spans="1:35" x14ac:dyDescent="0.25">
      <c r="A504" s="57" t="s">
        <v>1385</v>
      </c>
      <c r="B504" s="58">
        <v>42890.644791666666</v>
      </c>
      <c r="C504" t="s">
        <v>2034</v>
      </c>
      <c r="D504" t="s">
        <v>2035</v>
      </c>
      <c r="E504" t="s">
        <v>2036</v>
      </c>
      <c r="F504" t="s">
        <v>2037</v>
      </c>
      <c r="G504" t="s">
        <v>2038</v>
      </c>
      <c r="H504" t="s">
        <v>2039</v>
      </c>
      <c r="I504" t="s">
        <v>2040</v>
      </c>
      <c r="J504" t="s">
        <v>2041</v>
      </c>
      <c r="K504" t="s">
        <v>2042</v>
      </c>
      <c r="L504" t="s">
        <v>2043</v>
      </c>
      <c r="M504" t="s">
        <v>2044</v>
      </c>
      <c r="N504" t="s">
        <v>2045</v>
      </c>
      <c r="O504" t="s">
        <v>2046</v>
      </c>
      <c r="P504" t="s">
        <v>2047</v>
      </c>
      <c r="Q504" t="s">
        <v>2048</v>
      </c>
      <c r="R504" t="s">
        <v>2049</v>
      </c>
      <c r="S504" t="s">
        <v>2050</v>
      </c>
      <c r="T504" t="s">
        <v>2051</v>
      </c>
      <c r="U504" t="s">
        <v>2052</v>
      </c>
      <c r="V504" t="s">
        <v>2053</v>
      </c>
      <c r="W504" t="s">
        <v>2054</v>
      </c>
      <c r="X504" t="s">
        <v>2055</v>
      </c>
      <c r="Y504" t="s">
        <v>2056</v>
      </c>
      <c r="Z504" t="s">
        <v>2057</v>
      </c>
      <c r="AA504" t="s">
        <v>2058</v>
      </c>
      <c r="AB504" t="s">
        <v>2059</v>
      </c>
      <c r="AC504" t="s">
        <v>2060</v>
      </c>
      <c r="AD504" t="s">
        <v>2061</v>
      </c>
      <c r="AE504" t="s">
        <v>2062</v>
      </c>
      <c r="AF504" t="s">
        <v>2063</v>
      </c>
      <c r="AG504" t="s">
        <v>2064</v>
      </c>
      <c r="AH504" t="s">
        <v>2065</v>
      </c>
      <c r="AI504" t="s">
        <v>2066</v>
      </c>
    </row>
    <row r="505" spans="1:35" x14ac:dyDescent="0.25">
      <c r="A505" s="57" t="s">
        <v>1386</v>
      </c>
      <c r="B505" s="57" t="s">
        <v>1387</v>
      </c>
      <c r="C505" t="s">
        <v>2034</v>
      </c>
      <c r="D505" t="s">
        <v>2035</v>
      </c>
      <c r="E505" t="s">
        <v>2036</v>
      </c>
      <c r="F505" t="s">
        <v>2037</v>
      </c>
      <c r="G505" t="s">
        <v>2038</v>
      </c>
      <c r="H505" t="s">
        <v>2039</v>
      </c>
      <c r="I505" t="s">
        <v>2040</v>
      </c>
      <c r="J505" t="s">
        <v>2041</v>
      </c>
      <c r="K505" t="s">
        <v>2042</v>
      </c>
      <c r="L505" t="s">
        <v>2043</v>
      </c>
      <c r="M505" t="s">
        <v>2044</v>
      </c>
      <c r="N505" t="s">
        <v>2045</v>
      </c>
      <c r="O505" t="s">
        <v>2046</v>
      </c>
      <c r="P505" t="s">
        <v>2047</v>
      </c>
      <c r="Q505" t="s">
        <v>2048</v>
      </c>
      <c r="R505" t="s">
        <v>2049</v>
      </c>
      <c r="S505" t="s">
        <v>2050</v>
      </c>
      <c r="T505" t="s">
        <v>2051</v>
      </c>
      <c r="U505" t="s">
        <v>2052</v>
      </c>
      <c r="V505" t="s">
        <v>2053</v>
      </c>
      <c r="W505" t="s">
        <v>2054</v>
      </c>
      <c r="X505" t="s">
        <v>2055</v>
      </c>
      <c r="Y505" t="s">
        <v>2056</v>
      </c>
      <c r="Z505" t="s">
        <v>2057</v>
      </c>
      <c r="AA505" t="s">
        <v>2058</v>
      </c>
      <c r="AB505" t="s">
        <v>2059</v>
      </c>
      <c r="AC505" t="s">
        <v>2060</v>
      </c>
      <c r="AD505" t="s">
        <v>2061</v>
      </c>
      <c r="AE505" t="s">
        <v>2062</v>
      </c>
      <c r="AF505" t="s">
        <v>2063</v>
      </c>
      <c r="AG505" t="s">
        <v>2064</v>
      </c>
      <c r="AH505" t="s">
        <v>2065</v>
      </c>
      <c r="AI505" t="s">
        <v>2066</v>
      </c>
    </row>
    <row r="506" spans="1:35" x14ac:dyDescent="0.25">
      <c r="A506" s="57" t="s">
        <v>1388</v>
      </c>
      <c r="B506" s="58">
        <v>42890.650671296295</v>
      </c>
      <c r="C506" t="s">
        <v>2034</v>
      </c>
      <c r="D506" t="s">
        <v>2035</v>
      </c>
      <c r="E506" t="s">
        <v>2036</v>
      </c>
      <c r="F506" t="s">
        <v>2037</v>
      </c>
      <c r="G506" t="s">
        <v>2038</v>
      </c>
      <c r="H506" t="s">
        <v>2039</v>
      </c>
      <c r="I506" t="s">
        <v>2040</v>
      </c>
      <c r="J506" t="s">
        <v>2041</v>
      </c>
      <c r="K506" t="s">
        <v>2042</v>
      </c>
      <c r="L506" t="s">
        <v>2043</v>
      </c>
      <c r="M506" t="s">
        <v>2044</v>
      </c>
      <c r="N506" t="s">
        <v>2045</v>
      </c>
      <c r="O506" t="s">
        <v>2046</v>
      </c>
      <c r="P506" t="s">
        <v>2047</v>
      </c>
      <c r="Q506" t="s">
        <v>2048</v>
      </c>
      <c r="R506" t="s">
        <v>2049</v>
      </c>
      <c r="S506" t="s">
        <v>2050</v>
      </c>
      <c r="T506" t="s">
        <v>2051</v>
      </c>
      <c r="U506" t="s">
        <v>2052</v>
      </c>
      <c r="V506" t="s">
        <v>2053</v>
      </c>
      <c r="W506" t="s">
        <v>2054</v>
      </c>
      <c r="X506" t="s">
        <v>2055</v>
      </c>
      <c r="Y506" t="s">
        <v>2056</v>
      </c>
      <c r="Z506" t="s">
        <v>2057</v>
      </c>
      <c r="AA506" t="s">
        <v>2058</v>
      </c>
      <c r="AB506" t="s">
        <v>2059</v>
      </c>
      <c r="AC506" t="s">
        <v>2060</v>
      </c>
      <c r="AD506" t="s">
        <v>2061</v>
      </c>
      <c r="AE506" t="s">
        <v>2062</v>
      </c>
      <c r="AF506" t="s">
        <v>2063</v>
      </c>
      <c r="AG506" t="s">
        <v>2064</v>
      </c>
      <c r="AH506" t="s">
        <v>2065</v>
      </c>
      <c r="AI506" t="s">
        <v>2066</v>
      </c>
    </row>
    <row r="507" spans="1:35" x14ac:dyDescent="0.25">
      <c r="A507" s="57" t="s">
        <v>1389</v>
      </c>
      <c r="B507" s="58">
        <v>42890.651250000003</v>
      </c>
      <c r="C507" t="s">
        <v>2034</v>
      </c>
      <c r="D507" t="s">
        <v>2035</v>
      </c>
      <c r="E507" t="s">
        <v>2036</v>
      </c>
      <c r="F507" t="s">
        <v>2037</v>
      </c>
      <c r="G507" t="s">
        <v>2038</v>
      </c>
      <c r="H507" t="s">
        <v>2039</v>
      </c>
      <c r="I507" t="s">
        <v>2040</v>
      </c>
      <c r="J507" t="s">
        <v>2041</v>
      </c>
      <c r="K507" t="s">
        <v>2042</v>
      </c>
      <c r="L507" t="s">
        <v>2043</v>
      </c>
      <c r="M507" t="s">
        <v>2044</v>
      </c>
      <c r="N507" t="s">
        <v>2045</v>
      </c>
      <c r="O507" t="s">
        <v>2046</v>
      </c>
      <c r="P507" t="s">
        <v>2047</v>
      </c>
      <c r="Q507" t="s">
        <v>2048</v>
      </c>
      <c r="R507" t="s">
        <v>2049</v>
      </c>
      <c r="S507" t="s">
        <v>2050</v>
      </c>
      <c r="T507" t="s">
        <v>2051</v>
      </c>
      <c r="U507" t="s">
        <v>2052</v>
      </c>
      <c r="V507" t="s">
        <v>2053</v>
      </c>
      <c r="W507" t="s">
        <v>2054</v>
      </c>
      <c r="X507" t="s">
        <v>2055</v>
      </c>
      <c r="Y507" t="s">
        <v>2056</v>
      </c>
      <c r="Z507" t="s">
        <v>2057</v>
      </c>
      <c r="AA507" t="s">
        <v>2058</v>
      </c>
      <c r="AB507" t="s">
        <v>2059</v>
      </c>
      <c r="AC507" t="s">
        <v>2060</v>
      </c>
      <c r="AD507" t="s">
        <v>2061</v>
      </c>
      <c r="AE507" t="s">
        <v>2062</v>
      </c>
      <c r="AF507" t="s">
        <v>2063</v>
      </c>
      <c r="AG507" t="s">
        <v>2064</v>
      </c>
      <c r="AH507" t="s">
        <v>2065</v>
      </c>
      <c r="AI507" t="s">
        <v>2066</v>
      </c>
    </row>
    <row r="508" spans="1:35" x14ac:dyDescent="0.25">
      <c r="A508" s="57" t="s">
        <v>1390</v>
      </c>
      <c r="B508" s="58">
        <v>42890.660810185182</v>
      </c>
      <c r="C508" t="s">
        <v>2034</v>
      </c>
      <c r="D508" t="s">
        <v>2035</v>
      </c>
      <c r="E508" t="s">
        <v>2036</v>
      </c>
      <c r="F508" t="s">
        <v>2037</v>
      </c>
      <c r="G508" t="s">
        <v>2038</v>
      </c>
      <c r="H508" t="s">
        <v>2039</v>
      </c>
      <c r="I508" t="s">
        <v>2040</v>
      </c>
      <c r="J508" t="s">
        <v>2041</v>
      </c>
      <c r="K508" t="s">
        <v>2042</v>
      </c>
      <c r="L508" t="s">
        <v>2043</v>
      </c>
      <c r="M508" t="s">
        <v>2044</v>
      </c>
      <c r="N508" t="s">
        <v>2045</v>
      </c>
      <c r="O508" t="s">
        <v>2046</v>
      </c>
      <c r="P508" t="s">
        <v>2047</v>
      </c>
      <c r="Q508" t="s">
        <v>2048</v>
      </c>
      <c r="R508" t="s">
        <v>2049</v>
      </c>
      <c r="S508" t="s">
        <v>2050</v>
      </c>
      <c r="T508" t="s">
        <v>2051</v>
      </c>
      <c r="U508" t="s">
        <v>2052</v>
      </c>
      <c r="V508" t="s">
        <v>2053</v>
      </c>
      <c r="W508" t="s">
        <v>2054</v>
      </c>
      <c r="X508" t="s">
        <v>2055</v>
      </c>
      <c r="Y508" t="s">
        <v>2056</v>
      </c>
      <c r="Z508" t="s">
        <v>2057</v>
      </c>
      <c r="AA508" t="s">
        <v>2058</v>
      </c>
      <c r="AB508" t="s">
        <v>2059</v>
      </c>
      <c r="AC508" t="s">
        <v>2060</v>
      </c>
      <c r="AD508" t="s">
        <v>2061</v>
      </c>
      <c r="AE508" t="s">
        <v>2062</v>
      </c>
      <c r="AF508" t="s">
        <v>2063</v>
      </c>
      <c r="AG508" t="s">
        <v>2064</v>
      </c>
      <c r="AH508" t="s">
        <v>2065</v>
      </c>
      <c r="AI508" t="s">
        <v>2066</v>
      </c>
    </row>
    <row r="509" spans="1:35" x14ac:dyDescent="0.25">
      <c r="A509" s="57" t="s">
        <v>1391</v>
      </c>
      <c r="B509" s="57" t="s">
        <v>1392</v>
      </c>
      <c r="C509" t="s">
        <v>2034</v>
      </c>
      <c r="D509" t="s">
        <v>2035</v>
      </c>
      <c r="E509" t="s">
        <v>2036</v>
      </c>
      <c r="F509" t="s">
        <v>2037</v>
      </c>
      <c r="G509" t="s">
        <v>2038</v>
      </c>
      <c r="H509" t="s">
        <v>2039</v>
      </c>
      <c r="I509" t="s">
        <v>2040</v>
      </c>
      <c r="J509" t="s">
        <v>2041</v>
      </c>
      <c r="K509" t="s">
        <v>2042</v>
      </c>
      <c r="L509" t="s">
        <v>2043</v>
      </c>
      <c r="M509" t="s">
        <v>2044</v>
      </c>
      <c r="N509" t="s">
        <v>2045</v>
      </c>
      <c r="O509" t="s">
        <v>2046</v>
      </c>
      <c r="P509" t="s">
        <v>2047</v>
      </c>
      <c r="Q509" t="s">
        <v>2048</v>
      </c>
      <c r="R509" t="s">
        <v>2049</v>
      </c>
      <c r="S509" t="s">
        <v>2050</v>
      </c>
      <c r="T509" t="s">
        <v>2051</v>
      </c>
      <c r="U509" t="s">
        <v>2052</v>
      </c>
      <c r="V509" t="s">
        <v>2053</v>
      </c>
      <c r="W509" t="s">
        <v>2054</v>
      </c>
      <c r="X509" t="s">
        <v>2055</v>
      </c>
      <c r="Y509" t="s">
        <v>2056</v>
      </c>
      <c r="Z509" t="s">
        <v>2057</v>
      </c>
      <c r="AA509" t="s">
        <v>2058</v>
      </c>
      <c r="AB509" t="s">
        <v>2059</v>
      </c>
      <c r="AC509" t="s">
        <v>2060</v>
      </c>
      <c r="AD509" t="s">
        <v>2061</v>
      </c>
      <c r="AE509" t="s">
        <v>2062</v>
      </c>
      <c r="AF509" t="s">
        <v>2063</v>
      </c>
      <c r="AG509" t="s">
        <v>2064</v>
      </c>
      <c r="AH509" t="s">
        <v>2065</v>
      </c>
      <c r="AI509" t="s">
        <v>2066</v>
      </c>
    </row>
    <row r="510" spans="1:35" x14ac:dyDescent="0.25">
      <c r="A510" s="57" t="s">
        <v>1393</v>
      </c>
      <c r="B510" s="58">
        <v>42890.663553240738</v>
      </c>
      <c r="C510" t="s">
        <v>2034</v>
      </c>
      <c r="D510" t="s">
        <v>2035</v>
      </c>
      <c r="E510" t="s">
        <v>2036</v>
      </c>
      <c r="F510" t="s">
        <v>2037</v>
      </c>
      <c r="G510" t="s">
        <v>2038</v>
      </c>
      <c r="H510" t="s">
        <v>2039</v>
      </c>
      <c r="I510" t="s">
        <v>2040</v>
      </c>
      <c r="J510" t="s">
        <v>2041</v>
      </c>
      <c r="K510" t="s">
        <v>2042</v>
      </c>
      <c r="L510" t="s">
        <v>2043</v>
      </c>
      <c r="M510" t="s">
        <v>2044</v>
      </c>
      <c r="N510" t="s">
        <v>2045</v>
      </c>
      <c r="O510" t="s">
        <v>2046</v>
      </c>
      <c r="P510" t="s">
        <v>2047</v>
      </c>
      <c r="Q510" t="s">
        <v>2048</v>
      </c>
      <c r="R510" t="s">
        <v>2049</v>
      </c>
      <c r="S510" t="s">
        <v>2050</v>
      </c>
      <c r="T510" t="s">
        <v>2051</v>
      </c>
      <c r="U510" t="s">
        <v>2052</v>
      </c>
      <c r="V510" t="s">
        <v>2053</v>
      </c>
      <c r="W510" t="s">
        <v>2054</v>
      </c>
      <c r="X510" t="s">
        <v>2055</v>
      </c>
      <c r="Y510" t="s">
        <v>2056</v>
      </c>
      <c r="Z510" t="s">
        <v>2057</v>
      </c>
      <c r="AA510" t="s">
        <v>2058</v>
      </c>
      <c r="AB510" t="s">
        <v>2059</v>
      </c>
      <c r="AC510" t="s">
        <v>2060</v>
      </c>
      <c r="AD510" t="s">
        <v>2061</v>
      </c>
      <c r="AE510" t="s">
        <v>2062</v>
      </c>
      <c r="AF510" t="s">
        <v>2063</v>
      </c>
      <c r="AG510" t="s">
        <v>2064</v>
      </c>
      <c r="AH510" t="s">
        <v>2065</v>
      </c>
      <c r="AI510" t="s">
        <v>2066</v>
      </c>
    </row>
    <row r="511" spans="1:35" x14ac:dyDescent="0.25">
      <c r="A511" s="57" t="s">
        <v>1394</v>
      </c>
      <c r="B511" s="58">
        <v>42890.675844907404</v>
      </c>
      <c r="C511" t="s">
        <v>2034</v>
      </c>
      <c r="D511" t="s">
        <v>2035</v>
      </c>
      <c r="E511" t="s">
        <v>2036</v>
      </c>
      <c r="F511" t="s">
        <v>2037</v>
      </c>
      <c r="G511" t="s">
        <v>2038</v>
      </c>
      <c r="H511" t="s">
        <v>2039</v>
      </c>
      <c r="I511" t="s">
        <v>2040</v>
      </c>
      <c r="J511" t="s">
        <v>2041</v>
      </c>
      <c r="K511" t="s">
        <v>2042</v>
      </c>
      <c r="L511" t="s">
        <v>2043</v>
      </c>
      <c r="M511" t="s">
        <v>2044</v>
      </c>
      <c r="N511" t="s">
        <v>2045</v>
      </c>
      <c r="O511" t="s">
        <v>2046</v>
      </c>
      <c r="P511" t="s">
        <v>2047</v>
      </c>
      <c r="Q511" t="s">
        <v>2048</v>
      </c>
      <c r="R511" t="s">
        <v>2049</v>
      </c>
      <c r="S511" t="s">
        <v>2050</v>
      </c>
      <c r="T511" t="s">
        <v>2051</v>
      </c>
      <c r="U511" t="s">
        <v>2052</v>
      </c>
      <c r="V511" t="s">
        <v>2053</v>
      </c>
      <c r="W511" t="s">
        <v>2054</v>
      </c>
      <c r="X511" t="s">
        <v>2055</v>
      </c>
      <c r="Y511" t="s">
        <v>2056</v>
      </c>
      <c r="Z511" t="s">
        <v>2057</v>
      </c>
      <c r="AA511" t="s">
        <v>2058</v>
      </c>
      <c r="AB511" t="s">
        <v>2059</v>
      </c>
      <c r="AC511" t="s">
        <v>2060</v>
      </c>
      <c r="AD511" t="s">
        <v>2061</v>
      </c>
      <c r="AE511" t="s">
        <v>2062</v>
      </c>
      <c r="AF511" t="s">
        <v>2063</v>
      </c>
      <c r="AG511" t="s">
        <v>2064</v>
      </c>
      <c r="AH511" t="s">
        <v>2065</v>
      </c>
      <c r="AI511" t="s">
        <v>2066</v>
      </c>
    </row>
    <row r="512" spans="1:35" x14ac:dyDescent="0.25">
      <c r="A512" s="57" t="s">
        <v>1395</v>
      </c>
      <c r="B512" s="58">
        <v>42890.682175925926</v>
      </c>
      <c r="C512" t="s">
        <v>2034</v>
      </c>
      <c r="D512" t="s">
        <v>2035</v>
      </c>
      <c r="E512" t="s">
        <v>2036</v>
      </c>
      <c r="F512" t="s">
        <v>2037</v>
      </c>
      <c r="G512" t="s">
        <v>2038</v>
      </c>
      <c r="H512" t="s">
        <v>2039</v>
      </c>
      <c r="I512" t="s">
        <v>2040</v>
      </c>
      <c r="J512" t="s">
        <v>2041</v>
      </c>
      <c r="K512" t="s">
        <v>2042</v>
      </c>
      <c r="L512" t="s">
        <v>2043</v>
      </c>
      <c r="M512" t="s">
        <v>2044</v>
      </c>
      <c r="N512" t="s">
        <v>2045</v>
      </c>
      <c r="O512" t="s">
        <v>2046</v>
      </c>
      <c r="P512" t="s">
        <v>2047</v>
      </c>
      <c r="Q512" t="s">
        <v>2048</v>
      </c>
      <c r="R512" t="s">
        <v>2049</v>
      </c>
      <c r="S512" t="s">
        <v>2050</v>
      </c>
      <c r="T512" t="s">
        <v>2051</v>
      </c>
      <c r="U512" t="s">
        <v>2052</v>
      </c>
      <c r="V512" t="s">
        <v>2053</v>
      </c>
      <c r="W512" t="s">
        <v>2054</v>
      </c>
      <c r="X512" t="s">
        <v>2055</v>
      </c>
      <c r="Y512" t="s">
        <v>2056</v>
      </c>
      <c r="Z512" t="s">
        <v>2057</v>
      </c>
      <c r="AA512" t="s">
        <v>2058</v>
      </c>
      <c r="AB512" t="s">
        <v>2059</v>
      </c>
      <c r="AC512" t="s">
        <v>2060</v>
      </c>
      <c r="AD512" t="s">
        <v>2061</v>
      </c>
      <c r="AE512" t="s">
        <v>2062</v>
      </c>
      <c r="AF512" t="s">
        <v>2063</v>
      </c>
      <c r="AG512" t="s">
        <v>2064</v>
      </c>
      <c r="AH512" t="s">
        <v>2065</v>
      </c>
      <c r="AI512" t="s">
        <v>2066</v>
      </c>
    </row>
    <row r="513" spans="1:35" x14ac:dyDescent="0.25">
      <c r="A513" s="57" t="s">
        <v>1396</v>
      </c>
      <c r="B513" s="58">
        <v>42890.683761574073</v>
      </c>
      <c r="C513" t="s">
        <v>2034</v>
      </c>
      <c r="D513" t="s">
        <v>2035</v>
      </c>
      <c r="E513" t="s">
        <v>2036</v>
      </c>
      <c r="F513" t="s">
        <v>2037</v>
      </c>
      <c r="G513" t="s">
        <v>2038</v>
      </c>
      <c r="H513" t="s">
        <v>2039</v>
      </c>
      <c r="I513" t="s">
        <v>2040</v>
      </c>
      <c r="J513" t="s">
        <v>2041</v>
      </c>
      <c r="K513" t="s">
        <v>2042</v>
      </c>
      <c r="L513" t="s">
        <v>2043</v>
      </c>
      <c r="M513" t="s">
        <v>2044</v>
      </c>
      <c r="N513" t="s">
        <v>2045</v>
      </c>
      <c r="O513" t="s">
        <v>2046</v>
      </c>
      <c r="P513" t="s">
        <v>2047</v>
      </c>
      <c r="Q513" t="s">
        <v>2048</v>
      </c>
      <c r="R513" t="s">
        <v>2049</v>
      </c>
      <c r="S513" t="s">
        <v>2050</v>
      </c>
      <c r="T513" t="s">
        <v>2051</v>
      </c>
      <c r="U513" t="s">
        <v>2052</v>
      </c>
      <c r="V513" t="s">
        <v>2053</v>
      </c>
      <c r="W513" t="s">
        <v>2054</v>
      </c>
      <c r="X513" t="s">
        <v>2055</v>
      </c>
      <c r="Y513" t="s">
        <v>2056</v>
      </c>
      <c r="Z513" t="s">
        <v>2057</v>
      </c>
      <c r="AA513" t="s">
        <v>2058</v>
      </c>
      <c r="AB513" t="s">
        <v>2059</v>
      </c>
      <c r="AC513" t="s">
        <v>2060</v>
      </c>
      <c r="AD513" t="s">
        <v>2061</v>
      </c>
      <c r="AE513" t="s">
        <v>2062</v>
      </c>
      <c r="AF513" t="s">
        <v>2063</v>
      </c>
      <c r="AG513" t="s">
        <v>2064</v>
      </c>
      <c r="AH513" t="s">
        <v>2065</v>
      </c>
      <c r="AI513" t="s">
        <v>2066</v>
      </c>
    </row>
    <row r="514" spans="1:35" x14ac:dyDescent="0.25">
      <c r="A514" s="57" t="s">
        <v>1397</v>
      </c>
      <c r="B514" s="58">
        <v>42890.684629629628</v>
      </c>
      <c r="C514" t="s">
        <v>2034</v>
      </c>
      <c r="D514" t="s">
        <v>2035</v>
      </c>
      <c r="E514" t="s">
        <v>2036</v>
      </c>
      <c r="F514" t="s">
        <v>2037</v>
      </c>
      <c r="G514" t="s">
        <v>2038</v>
      </c>
      <c r="H514" t="s">
        <v>2039</v>
      </c>
      <c r="I514" t="s">
        <v>2040</v>
      </c>
      <c r="J514" t="s">
        <v>2041</v>
      </c>
      <c r="K514" t="s">
        <v>2042</v>
      </c>
      <c r="L514" t="s">
        <v>2043</v>
      </c>
      <c r="M514" t="s">
        <v>2044</v>
      </c>
      <c r="N514" t="s">
        <v>2045</v>
      </c>
      <c r="O514" t="s">
        <v>2046</v>
      </c>
      <c r="P514" t="s">
        <v>2047</v>
      </c>
      <c r="Q514" t="s">
        <v>2048</v>
      </c>
      <c r="R514" t="s">
        <v>2049</v>
      </c>
      <c r="S514" t="s">
        <v>2050</v>
      </c>
      <c r="T514" t="s">
        <v>2051</v>
      </c>
      <c r="U514" t="s">
        <v>2052</v>
      </c>
      <c r="V514" t="s">
        <v>2053</v>
      </c>
      <c r="W514" t="s">
        <v>2054</v>
      </c>
      <c r="X514" t="s">
        <v>2055</v>
      </c>
      <c r="Y514" t="s">
        <v>2056</v>
      </c>
      <c r="Z514" t="s">
        <v>2057</v>
      </c>
      <c r="AA514" t="s">
        <v>2058</v>
      </c>
      <c r="AB514" t="s">
        <v>2059</v>
      </c>
      <c r="AC514" t="s">
        <v>2060</v>
      </c>
      <c r="AD514" t="s">
        <v>2061</v>
      </c>
      <c r="AE514" t="s">
        <v>2062</v>
      </c>
      <c r="AF514" t="s">
        <v>2063</v>
      </c>
      <c r="AG514" t="s">
        <v>2064</v>
      </c>
      <c r="AH514" t="s">
        <v>2065</v>
      </c>
      <c r="AI514" t="s">
        <v>2066</v>
      </c>
    </row>
    <row r="515" spans="1:35" x14ac:dyDescent="0.25">
      <c r="A515" s="57" t="s">
        <v>1398</v>
      </c>
      <c r="B515" s="58">
        <v>42890.684791666667</v>
      </c>
      <c r="C515" t="s">
        <v>2034</v>
      </c>
      <c r="D515" t="s">
        <v>2035</v>
      </c>
      <c r="E515" t="s">
        <v>2036</v>
      </c>
      <c r="F515" t="s">
        <v>2037</v>
      </c>
      <c r="G515" t="s">
        <v>2038</v>
      </c>
      <c r="H515" t="s">
        <v>2039</v>
      </c>
      <c r="I515" t="s">
        <v>2040</v>
      </c>
      <c r="J515" t="s">
        <v>2041</v>
      </c>
      <c r="K515" t="s">
        <v>2042</v>
      </c>
      <c r="L515" t="s">
        <v>2043</v>
      </c>
      <c r="M515" t="s">
        <v>2044</v>
      </c>
      <c r="N515" t="s">
        <v>2045</v>
      </c>
      <c r="O515" t="s">
        <v>2046</v>
      </c>
      <c r="P515" t="s">
        <v>2047</v>
      </c>
      <c r="Q515" t="s">
        <v>2048</v>
      </c>
      <c r="R515" t="s">
        <v>2049</v>
      </c>
      <c r="S515" t="s">
        <v>2050</v>
      </c>
      <c r="T515" t="s">
        <v>2051</v>
      </c>
      <c r="U515" t="s">
        <v>2052</v>
      </c>
      <c r="V515" t="s">
        <v>2053</v>
      </c>
      <c r="W515" t="s">
        <v>2054</v>
      </c>
      <c r="X515" t="s">
        <v>2055</v>
      </c>
      <c r="Y515" t="s">
        <v>2056</v>
      </c>
      <c r="Z515" t="s">
        <v>2057</v>
      </c>
      <c r="AA515" t="s">
        <v>2058</v>
      </c>
      <c r="AB515" t="s">
        <v>2059</v>
      </c>
      <c r="AC515" t="s">
        <v>2060</v>
      </c>
      <c r="AD515" t="s">
        <v>2061</v>
      </c>
      <c r="AE515" t="s">
        <v>2062</v>
      </c>
      <c r="AF515" t="s">
        <v>2063</v>
      </c>
      <c r="AG515" t="s">
        <v>2064</v>
      </c>
      <c r="AH515" t="s">
        <v>2065</v>
      </c>
      <c r="AI515" t="s">
        <v>2066</v>
      </c>
    </row>
    <row r="516" spans="1:35" x14ac:dyDescent="0.25">
      <c r="A516" s="57" t="s">
        <v>1399</v>
      </c>
      <c r="B516" s="58">
        <v>42890.689155092594</v>
      </c>
      <c r="C516" t="s">
        <v>2034</v>
      </c>
      <c r="D516" t="s">
        <v>2035</v>
      </c>
      <c r="E516" t="s">
        <v>2036</v>
      </c>
      <c r="F516" t="s">
        <v>2037</v>
      </c>
      <c r="G516" t="s">
        <v>2038</v>
      </c>
      <c r="H516" t="s">
        <v>2039</v>
      </c>
      <c r="I516" t="s">
        <v>2040</v>
      </c>
      <c r="J516" t="s">
        <v>2041</v>
      </c>
      <c r="K516" t="s">
        <v>2042</v>
      </c>
      <c r="L516" t="s">
        <v>2043</v>
      </c>
      <c r="M516" t="s">
        <v>2044</v>
      </c>
      <c r="N516" t="s">
        <v>2045</v>
      </c>
      <c r="O516" t="s">
        <v>2046</v>
      </c>
      <c r="P516" t="s">
        <v>2047</v>
      </c>
      <c r="Q516" t="s">
        <v>2048</v>
      </c>
      <c r="R516" t="s">
        <v>2049</v>
      </c>
      <c r="S516" t="s">
        <v>2050</v>
      </c>
      <c r="T516" t="s">
        <v>2051</v>
      </c>
      <c r="U516" t="s">
        <v>2052</v>
      </c>
      <c r="V516" t="s">
        <v>2053</v>
      </c>
      <c r="W516" t="s">
        <v>2054</v>
      </c>
      <c r="X516" t="s">
        <v>2055</v>
      </c>
      <c r="Y516" t="s">
        <v>2056</v>
      </c>
      <c r="Z516" t="s">
        <v>2057</v>
      </c>
      <c r="AA516" t="s">
        <v>2058</v>
      </c>
      <c r="AB516" t="s">
        <v>2059</v>
      </c>
      <c r="AC516" t="s">
        <v>2060</v>
      </c>
      <c r="AD516" t="s">
        <v>2061</v>
      </c>
      <c r="AE516" t="s">
        <v>2062</v>
      </c>
      <c r="AF516" t="s">
        <v>2063</v>
      </c>
      <c r="AG516" t="s">
        <v>2064</v>
      </c>
      <c r="AH516" t="s">
        <v>2065</v>
      </c>
      <c r="AI516" t="s">
        <v>2066</v>
      </c>
    </row>
    <row r="517" spans="1:35" x14ac:dyDescent="0.25">
      <c r="A517" s="57" t="s">
        <v>1400</v>
      </c>
      <c r="B517" s="58">
        <v>42890.69159722222</v>
      </c>
      <c r="C517" t="s">
        <v>2034</v>
      </c>
      <c r="D517" t="s">
        <v>2035</v>
      </c>
      <c r="E517" t="s">
        <v>2036</v>
      </c>
      <c r="F517" t="s">
        <v>2037</v>
      </c>
      <c r="G517" t="s">
        <v>2038</v>
      </c>
      <c r="H517" t="s">
        <v>2039</v>
      </c>
      <c r="I517" t="s">
        <v>2040</v>
      </c>
      <c r="J517" t="s">
        <v>2041</v>
      </c>
      <c r="K517" t="s">
        <v>2042</v>
      </c>
      <c r="L517" t="s">
        <v>2043</v>
      </c>
      <c r="M517" t="s">
        <v>2044</v>
      </c>
      <c r="N517" t="s">
        <v>2045</v>
      </c>
      <c r="O517" t="s">
        <v>2046</v>
      </c>
      <c r="P517" t="s">
        <v>2047</v>
      </c>
      <c r="Q517" t="s">
        <v>2048</v>
      </c>
      <c r="R517" t="s">
        <v>2049</v>
      </c>
      <c r="S517" t="s">
        <v>2050</v>
      </c>
      <c r="T517" t="s">
        <v>2051</v>
      </c>
      <c r="U517" t="s">
        <v>2052</v>
      </c>
      <c r="V517" t="s">
        <v>2053</v>
      </c>
      <c r="W517" t="s">
        <v>2054</v>
      </c>
      <c r="X517" t="s">
        <v>2055</v>
      </c>
      <c r="Y517" t="s">
        <v>2056</v>
      </c>
      <c r="Z517" t="s">
        <v>2057</v>
      </c>
      <c r="AA517" t="s">
        <v>2058</v>
      </c>
      <c r="AB517" t="s">
        <v>2059</v>
      </c>
      <c r="AC517" t="s">
        <v>2060</v>
      </c>
      <c r="AD517" t="s">
        <v>2061</v>
      </c>
      <c r="AE517" t="s">
        <v>2062</v>
      </c>
      <c r="AF517" t="s">
        <v>2063</v>
      </c>
      <c r="AG517" t="s">
        <v>2064</v>
      </c>
      <c r="AH517" t="s">
        <v>2065</v>
      </c>
      <c r="AI517" t="s">
        <v>2066</v>
      </c>
    </row>
    <row r="518" spans="1:35" x14ac:dyDescent="0.25">
      <c r="A518" s="57" t="s">
        <v>1401</v>
      </c>
      <c r="B518" s="58">
        <v>42890.694351851853</v>
      </c>
      <c r="C518" t="s">
        <v>2034</v>
      </c>
      <c r="D518" t="s">
        <v>2035</v>
      </c>
      <c r="E518" t="s">
        <v>2036</v>
      </c>
      <c r="F518" t="s">
        <v>2037</v>
      </c>
      <c r="G518" t="s">
        <v>2038</v>
      </c>
      <c r="H518" t="s">
        <v>2039</v>
      </c>
      <c r="I518" t="s">
        <v>2040</v>
      </c>
      <c r="J518" t="s">
        <v>2041</v>
      </c>
      <c r="K518" t="s">
        <v>2042</v>
      </c>
      <c r="L518" t="s">
        <v>2043</v>
      </c>
      <c r="M518" t="s">
        <v>2044</v>
      </c>
      <c r="N518" t="s">
        <v>2045</v>
      </c>
      <c r="O518" t="s">
        <v>2046</v>
      </c>
      <c r="P518" t="s">
        <v>2047</v>
      </c>
      <c r="Q518" t="s">
        <v>2048</v>
      </c>
      <c r="R518" t="s">
        <v>2049</v>
      </c>
      <c r="S518" t="s">
        <v>2050</v>
      </c>
      <c r="T518" t="s">
        <v>2051</v>
      </c>
      <c r="U518" t="s">
        <v>2052</v>
      </c>
      <c r="V518" t="s">
        <v>2053</v>
      </c>
      <c r="W518" t="s">
        <v>2054</v>
      </c>
      <c r="X518" t="s">
        <v>2055</v>
      </c>
      <c r="Y518" t="s">
        <v>2056</v>
      </c>
      <c r="Z518" t="s">
        <v>2057</v>
      </c>
      <c r="AA518" t="s">
        <v>2058</v>
      </c>
      <c r="AB518" t="s">
        <v>2059</v>
      </c>
      <c r="AC518" t="s">
        <v>2060</v>
      </c>
      <c r="AD518" t="s">
        <v>2061</v>
      </c>
      <c r="AE518" t="s">
        <v>2062</v>
      </c>
      <c r="AF518" t="s">
        <v>2063</v>
      </c>
      <c r="AG518" t="s">
        <v>2064</v>
      </c>
      <c r="AH518" t="s">
        <v>2065</v>
      </c>
      <c r="AI518" t="s">
        <v>2066</v>
      </c>
    </row>
    <row r="519" spans="1:35" x14ac:dyDescent="0.25">
      <c r="A519" s="57" t="s">
        <v>1402</v>
      </c>
      <c r="B519" s="58">
        <v>42890.695115740738</v>
      </c>
      <c r="C519" t="s">
        <v>2034</v>
      </c>
      <c r="D519" t="s">
        <v>2035</v>
      </c>
      <c r="E519" t="s">
        <v>2036</v>
      </c>
      <c r="F519" t="s">
        <v>2037</v>
      </c>
      <c r="G519" t="s">
        <v>2038</v>
      </c>
      <c r="H519" t="s">
        <v>2039</v>
      </c>
      <c r="I519" t="s">
        <v>2040</v>
      </c>
      <c r="J519" t="s">
        <v>2041</v>
      </c>
      <c r="K519" t="s">
        <v>2042</v>
      </c>
      <c r="L519" t="s">
        <v>2043</v>
      </c>
      <c r="M519" t="s">
        <v>2044</v>
      </c>
      <c r="N519" t="s">
        <v>2045</v>
      </c>
      <c r="O519" t="s">
        <v>2046</v>
      </c>
      <c r="P519" t="s">
        <v>2047</v>
      </c>
      <c r="Q519" t="s">
        <v>2048</v>
      </c>
      <c r="R519" t="s">
        <v>2049</v>
      </c>
      <c r="S519" t="s">
        <v>2050</v>
      </c>
      <c r="T519" t="s">
        <v>2051</v>
      </c>
      <c r="U519" t="s">
        <v>2052</v>
      </c>
      <c r="V519" t="s">
        <v>2053</v>
      </c>
      <c r="W519" t="s">
        <v>2054</v>
      </c>
      <c r="X519" t="s">
        <v>2055</v>
      </c>
      <c r="Y519" t="s">
        <v>2056</v>
      </c>
      <c r="Z519" t="s">
        <v>2057</v>
      </c>
      <c r="AA519" t="s">
        <v>2058</v>
      </c>
      <c r="AB519" t="s">
        <v>2059</v>
      </c>
      <c r="AC519" t="s">
        <v>2060</v>
      </c>
      <c r="AD519" t="s">
        <v>2061</v>
      </c>
      <c r="AE519" t="s">
        <v>2062</v>
      </c>
      <c r="AF519" t="s">
        <v>2063</v>
      </c>
      <c r="AG519" t="s">
        <v>2064</v>
      </c>
      <c r="AH519" t="s">
        <v>2065</v>
      </c>
      <c r="AI519" t="s">
        <v>2066</v>
      </c>
    </row>
    <row r="520" spans="1:35" x14ac:dyDescent="0.25">
      <c r="A520" s="57" t="s">
        <v>1403</v>
      </c>
      <c r="B520" s="58">
        <v>42890.700486111113</v>
      </c>
      <c r="C520" t="s">
        <v>2034</v>
      </c>
      <c r="D520" t="s">
        <v>2035</v>
      </c>
      <c r="E520" t="s">
        <v>2036</v>
      </c>
      <c r="F520" t="s">
        <v>2037</v>
      </c>
      <c r="G520" t="s">
        <v>2038</v>
      </c>
      <c r="H520" t="s">
        <v>2039</v>
      </c>
      <c r="I520" t="s">
        <v>2040</v>
      </c>
      <c r="J520" t="s">
        <v>2041</v>
      </c>
      <c r="K520" t="s">
        <v>2042</v>
      </c>
      <c r="L520" t="s">
        <v>2043</v>
      </c>
      <c r="M520" t="s">
        <v>2044</v>
      </c>
      <c r="N520" t="s">
        <v>2045</v>
      </c>
      <c r="O520" t="s">
        <v>2046</v>
      </c>
      <c r="P520" t="s">
        <v>2047</v>
      </c>
      <c r="Q520" t="s">
        <v>2048</v>
      </c>
      <c r="R520" t="s">
        <v>2049</v>
      </c>
      <c r="S520" t="s">
        <v>2050</v>
      </c>
      <c r="T520" t="s">
        <v>2051</v>
      </c>
      <c r="U520" t="s">
        <v>2052</v>
      </c>
      <c r="V520" t="s">
        <v>2053</v>
      </c>
      <c r="W520" t="s">
        <v>2054</v>
      </c>
      <c r="X520" t="s">
        <v>2055</v>
      </c>
      <c r="Y520" t="s">
        <v>2056</v>
      </c>
      <c r="Z520" t="s">
        <v>2057</v>
      </c>
      <c r="AA520" t="s">
        <v>2058</v>
      </c>
      <c r="AB520" t="s">
        <v>2059</v>
      </c>
      <c r="AC520" t="s">
        <v>2060</v>
      </c>
      <c r="AD520" t="s">
        <v>2061</v>
      </c>
      <c r="AE520" t="s">
        <v>2062</v>
      </c>
      <c r="AF520" t="s">
        <v>2063</v>
      </c>
      <c r="AG520" t="s">
        <v>2064</v>
      </c>
      <c r="AH520" t="s">
        <v>2065</v>
      </c>
      <c r="AI520" t="s">
        <v>2066</v>
      </c>
    </row>
    <row r="521" spans="1:35" x14ac:dyDescent="0.25">
      <c r="A521" s="57" t="s">
        <v>1404</v>
      </c>
      <c r="B521" s="58">
        <v>42890.703460648147</v>
      </c>
      <c r="C521" t="s">
        <v>2034</v>
      </c>
      <c r="D521" t="s">
        <v>2035</v>
      </c>
      <c r="E521" t="s">
        <v>2036</v>
      </c>
      <c r="F521" t="s">
        <v>2037</v>
      </c>
      <c r="G521" t="s">
        <v>2038</v>
      </c>
      <c r="H521" t="s">
        <v>2039</v>
      </c>
      <c r="I521" t="s">
        <v>2040</v>
      </c>
      <c r="J521" t="s">
        <v>2041</v>
      </c>
      <c r="K521" t="s">
        <v>2042</v>
      </c>
      <c r="L521" t="s">
        <v>2043</v>
      </c>
      <c r="M521" t="s">
        <v>2044</v>
      </c>
      <c r="N521" t="s">
        <v>2045</v>
      </c>
      <c r="O521" t="s">
        <v>2046</v>
      </c>
      <c r="P521" t="s">
        <v>2047</v>
      </c>
      <c r="Q521" t="s">
        <v>2048</v>
      </c>
      <c r="R521" t="s">
        <v>2049</v>
      </c>
      <c r="S521" t="s">
        <v>2050</v>
      </c>
      <c r="T521" t="s">
        <v>2051</v>
      </c>
      <c r="U521" t="s">
        <v>2052</v>
      </c>
      <c r="V521" t="s">
        <v>2053</v>
      </c>
      <c r="W521" t="s">
        <v>2054</v>
      </c>
      <c r="X521" t="s">
        <v>2055</v>
      </c>
      <c r="Y521" t="s">
        <v>2056</v>
      </c>
      <c r="Z521" t="s">
        <v>2057</v>
      </c>
      <c r="AA521" t="s">
        <v>2058</v>
      </c>
      <c r="AB521" t="s">
        <v>2059</v>
      </c>
      <c r="AC521" t="s">
        <v>2060</v>
      </c>
      <c r="AD521" t="s">
        <v>2061</v>
      </c>
      <c r="AE521" t="s">
        <v>2062</v>
      </c>
      <c r="AF521" t="s">
        <v>2063</v>
      </c>
      <c r="AG521" t="s">
        <v>2064</v>
      </c>
      <c r="AH521" t="s">
        <v>2065</v>
      </c>
      <c r="AI521" t="s">
        <v>2066</v>
      </c>
    </row>
    <row r="522" spans="1:35" x14ac:dyDescent="0.25">
      <c r="A522" s="57" t="s">
        <v>1405</v>
      </c>
      <c r="B522" s="58">
        <v>42890.703472222223</v>
      </c>
      <c r="C522" t="s">
        <v>2034</v>
      </c>
      <c r="D522" t="s">
        <v>2035</v>
      </c>
      <c r="E522" t="s">
        <v>2036</v>
      </c>
      <c r="F522" t="s">
        <v>2037</v>
      </c>
      <c r="G522" t="s">
        <v>2038</v>
      </c>
      <c r="H522" t="s">
        <v>2039</v>
      </c>
      <c r="I522" t="s">
        <v>2040</v>
      </c>
      <c r="J522" t="s">
        <v>2041</v>
      </c>
      <c r="K522" t="s">
        <v>2042</v>
      </c>
      <c r="L522" t="s">
        <v>2043</v>
      </c>
      <c r="M522" t="s">
        <v>2044</v>
      </c>
      <c r="N522" t="s">
        <v>2045</v>
      </c>
      <c r="O522" t="s">
        <v>2046</v>
      </c>
      <c r="P522" t="s">
        <v>2047</v>
      </c>
      <c r="Q522" t="s">
        <v>2048</v>
      </c>
      <c r="R522" t="s">
        <v>2049</v>
      </c>
      <c r="S522" t="s">
        <v>2050</v>
      </c>
      <c r="T522" t="s">
        <v>2051</v>
      </c>
      <c r="U522" t="s">
        <v>2052</v>
      </c>
      <c r="V522" t="s">
        <v>2053</v>
      </c>
      <c r="W522" t="s">
        <v>2054</v>
      </c>
      <c r="X522" t="s">
        <v>2055</v>
      </c>
      <c r="Y522" t="s">
        <v>2056</v>
      </c>
      <c r="Z522" t="s">
        <v>2057</v>
      </c>
      <c r="AA522" t="s">
        <v>2058</v>
      </c>
      <c r="AB522" t="s">
        <v>2059</v>
      </c>
      <c r="AC522" t="s">
        <v>2060</v>
      </c>
      <c r="AD522" t="s">
        <v>2061</v>
      </c>
      <c r="AE522" t="s">
        <v>2062</v>
      </c>
      <c r="AF522" t="s">
        <v>2063</v>
      </c>
      <c r="AG522" t="s">
        <v>2064</v>
      </c>
      <c r="AH522" t="s">
        <v>2065</v>
      </c>
      <c r="AI522" t="s">
        <v>2066</v>
      </c>
    </row>
    <row r="523" spans="1:35" x14ac:dyDescent="0.25">
      <c r="A523" s="57" t="s">
        <v>1406</v>
      </c>
      <c r="B523" s="58">
        <v>42890.70517361111</v>
      </c>
      <c r="C523" t="s">
        <v>2034</v>
      </c>
      <c r="D523" t="s">
        <v>2035</v>
      </c>
      <c r="E523" t="s">
        <v>2036</v>
      </c>
      <c r="F523" t="s">
        <v>2037</v>
      </c>
      <c r="G523" t="s">
        <v>2038</v>
      </c>
      <c r="H523" t="s">
        <v>2039</v>
      </c>
      <c r="I523" t="s">
        <v>2040</v>
      </c>
      <c r="J523" t="s">
        <v>2041</v>
      </c>
      <c r="K523" t="s">
        <v>2042</v>
      </c>
      <c r="L523" t="s">
        <v>2043</v>
      </c>
      <c r="M523" t="s">
        <v>2044</v>
      </c>
      <c r="N523" t="s">
        <v>2045</v>
      </c>
      <c r="O523" t="s">
        <v>2046</v>
      </c>
      <c r="P523" t="s">
        <v>2047</v>
      </c>
      <c r="Q523" t="s">
        <v>2048</v>
      </c>
      <c r="R523" t="s">
        <v>2049</v>
      </c>
      <c r="S523" t="s">
        <v>2050</v>
      </c>
      <c r="T523" t="s">
        <v>2051</v>
      </c>
      <c r="U523" t="s">
        <v>2052</v>
      </c>
      <c r="V523" t="s">
        <v>2053</v>
      </c>
      <c r="W523" t="s">
        <v>2054</v>
      </c>
      <c r="X523" t="s">
        <v>2055</v>
      </c>
      <c r="Y523" t="s">
        <v>2056</v>
      </c>
      <c r="Z523" t="s">
        <v>2057</v>
      </c>
      <c r="AA523" t="s">
        <v>2058</v>
      </c>
      <c r="AB523" t="s">
        <v>2059</v>
      </c>
      <c r="AC523" t="s">
        <v>2060</v>
      </c>
      <c r="AD523" t="s">
        <v>2061</v>
      </c>
      <c r="AE523" t="s">
        <v>2062</v>
      </c>
      <c r="AF523" t="s">
        <v>2063</v>
      </c>
      <c r="AG523" t="s">
        <v>2064</v>
      </c>
      <c r="AH523" t="s">
        <v>2065</v>
      </c>
      <c r="AI523" t="s">
        <v>2066</v>
      </c>
    </row>
    <row r="524" spans="1:35" x14ac:dyDescent="0.25">
      <c r="A524" s="57" t="s">
        <v>1407</v>
      </c>
      <c r="B524" s="58">
        <v>42890.705752314818</v>
      </c>
      <c r="C524" t="s">
        <v>2034</v>
      </c>
      <c r="D524" t="s">
        <v>2035</v>
      </c>
      <c r="E524" t="s">
        <v>2036</v>
      </c>
      <c r="F524" t="s">
        <v>2037</v>
      </c>
      <c r="G524" t="s">
        <v>2038</v>
      </c>
      <c r="H524" t="s">
        <v>2039</v>
      </c>
      <c r="I524" t="s">
        <v>2040</v>
      </c>
      <c r="J524" t="s">
        <v>2041</v>
      </c>
      <c r="K524" t="s">
        <v>2042</v>
      </c>
      <c r="L524" t="s">
        <v>2043</v>
      </c>
      <c r="M524" t="s">
        <v>2044</v>
      </c>
      <c r="N524" t="s">
        <v>2045</v>
      </c>
      <c r="O524" t="s">
        <v>2046</v>
      </c>
      <c r="P524" t="s">
        <v>2047</v>
      </c>
      <c r="Q524" t="s">
        <v>2048</v>
      </c>
      <c r="R524" t="s">
        <v>2049</v>
      </c>
      <c r="S524" t="s">
        <v>2050</v>
      </c>
      <c r="T524" t="s">
        <v>2051</v>
      </c>
      <c r="U524" t="s">
        <v>2052</v>
      </c>
      <c r="V524" t="s">
        <v>2053</v>
      </c>
      <c r="W524" t="s">
        <v>2054</v>
      </c>
      <c r="X524" t="s">
        <v>2055</v>
      </c>
      <c r="Y524" t="s">
        <v>2056</v>
      </c>
      <c r="Z524" t="s">
        <v>2057</v>
      </c>
      <c r="AA524" t="s">
        <v>2058</v>
      </c>
      <c r="AB524" t="s">
        <v>2059</v>
      </c>
      <c r="AC524" t="s">
        <v>2060</v>
      </c>
      <c r="AD524" t="s">
        <v>2061</v>
      </c>
      <c r="AE524" t="s">
        <v>2062</v>
      </c>
      <c r="AF524" t="s">
        <v>2063</v>
      </c>
      <c r="AG524" t="s">
        <v>2064</v>
      </c>
      <c r="AH524" t="s">
        <v>2065</v>
      </c>
      <c r="AI524" t="s">
        <v>2066</v>
      </c>
    </row>
    <row r="525" spans="1:35" x14ac:dyDescent="0.25">
      <c r="A525" s="57" t="s">
        <v>1408</v>
      </c>
      <c r="B525" s="58">
        <v>42890.70716435185</v>
      </c>
      <c r="C525" t="s">
        <v>2034</v>
      </c>
      <c r="D525" t="s">
        <v>2035</v>
      </c>
      <c r="E525" t="s">
        <v>2036</v>
      </c>
      <c r="F525" t="s">
        <v>2037</v>
      </c>
      <c r="G525" t="s">
        <v>2038</v>
      </c>
      <c r="H525" t="s">
        <v>2039</v>
      </c>
      <c r="I525" t="s">
        <v>2040</v>
      </c>
      <c r="J525" t="s">
        <v>2041</v>
      </c>
      <c r="K525" t="s">
        <v>2042</v>
      </c>
      <c r="L525" t="s">
        <v>2043</v>
      </c>
      <c r="M525" t="s">
        <v>2044</v>
      </c>
      <c r="N525" t="s">
        <v>2045</v>
      </c>
      <c r="O525" t="s">
        <v>2046</v>
      </c>
      <c r="P525" t="s">
        <v>2047</v>
      </c>
      <c r="Q525" t="s">
        <v>2048</v>
      </c>
      <c r="R525" t="s">
        <v>2049</v>
      </c>
      <c r="S525" t="s">
        <v>2050</v>
      </c>
      <c r="T525" t="s">
        <v>2051</v>
      </c>
      <c r="U525" t="s">
        <v>2052</v>
      </c>
      <c r="V525" t="s">
        <v>2053</v>
      </c>
      <c r="W525" t="s">
        <v>2054</v>
      </c>
      <c r="X525" t="s">
        <v>2055</v>
      </c>
      <c r="Y525" t="s">
        <v>2056</v>
      </c>
      <c r="Z525" t="s">
        <v>2057</v>
      </c>
      <c r="AA525" t="s">
        <v>2058</v>
      </c>
      <c r="AB525" t="s">
        <v>2059</v>
      </c>
      <c r="AC525" t="s">
        <v>2060</v>
      </c>
      <c r="AD525" t="s">
        <v>2061</v>
      </c>
      <c r="AE525" t="s">
        <v>2062</v>
      </c>
      <c r="AF525" t="s">
        <v>2063</v>
      </c>
      <c r="AG525" t="s">
        <v>2064</v>
      </c>
      <c r="AH525" t="s">
        <v>2065</v>
      </c>
      <c r="AI525" t="s">
        <v>2066</v>
      </c>
    </row>
    <row r="526" spans="1:35" x14ac:dyDescent="0.25">
      <c r="A526" s="57" t="s">
        <v>1408</v>
      </c>
      <c r="B526" s="58">
        <v>42890.707187499997</v>
      </c>
      <c r="C526" t="s">
        <v>2034</v>
      </c>
      <c r="D526" t="s">
        <v>2035</v>
      </c>
      <c r="E526" t="s">
        <v>2036</v>
      </c>
      <c r="F526" t="s">
        <v>2037</v>
      </c>
      <c r="G526" t="s">
        <v>2038</v>
      </c>
      <c r="H526" t="s">
        <v>2039</v>
      </c>
      <c r="I526" t="s">
        <v>2040</v>
      </c>
      <c r="J526" t="s">
        <v>2041</v>
      </c>
      <c r="K526" t="s">
        <v>2042</v>
      </c>
      <c r="L526" t="s">
        <v>2043</v>
      </c>
      <c r="M526" t="s">
        <v>2044</v>
      </c>
      <c r="N526" t="s">
        <v>2045</v>
      </c>
      <c r="O526" t="s">
        <v>2046</v>
      </c>
      <c r="P526" t="s">
        <v>2047</v>
      </c>
      <c r="Q526" t="s">
        <v>2048</v>
      </c>
      <c r="R526" t="s">
        <v>2049</v>
      </c>
      <c r="S526" t="s">
        <v>2050</v>
      </c>
      <c r="T526" t="s">
        <v>2051</v>
      </c>
      <c r="U526" t="s">
        <v>2052</v>
      </c>
      <c r="V526" t="s">
        <v>2053</v>
      </c>
      <c r="W526" t="s">
        <v>2054</v>
      </c>
      <c r="X526" t="s">
        <v>2055</v>
      </c>
      <c r="Y526" t="s">
        <v>2056</v>
      </c>
      <c r="Z526" t="s">
        <v>2057</v>
      </c>
      <c r="AA526" t="s">
        <v>2058</v>
      </c>
      <c r="AB526" t="s">
        <v>2059</v>
      </c>
      <c r="AC526" t="s">
        <v>2060</v>
      </c>
      <c r="AD526" t="s">
        <v>2061</v>
      </c>
      <c r="AE526" t="s">
        <v>2062</v>
      </c>
      <c r="AF526" t="s">
        <v>2063</v>
      </c>
      <c r="AG526" t="s">
        <v>2064</v>
      </c>
      <c r="AH526" t="s">
        <v>2065</v>
      </c>
      <c r="AI526" t="s">
        <v>2066</v>
      </c>
    </row>
    <row r="527" spans="1:35" x14ac:dyDescent="0.25">
      <c r="A527" s="57" t="s">
        <v>1409</v>
      </c>
      <c r="B527" s="58">
        <v>42890.710833333331</v>
      </c>
      <c r="C527" t="s">
        <v>2034</v>
      </c>
      <c r="D527" t="s">
        <v>2035</v>
      </c>
      <c r="E527" t="s">
        <v>2036</v>
      </c>
      <c r="F527" t="s">
        <v>2037</v>
      </c>
      <c r="G527" t="s">
        <v>2038</v>
      </c>
      <c r="H527" t="s">
        <v>2039</v>
      </c>
      <c r="I527" t="s">
        <v>2040</v>
      </c>
      <c r="J527" t="s">
        <v>2041</v>
      </c>
      <c r="K527" t="s">
        <v>2042</v>
      </c>
      <c r="L527" t="s">
        <v>2043</v>
      </c>
      <c r="M527" t="s">
        <v>2044</v>
      </c>
      <c r="N527" t="s">
        <v>2045</v>
      </c>
      <c r="O527" t="s">
        <v>2046</v>
      </c>
      <c r="P527" t="s">
        <v>2047</v>
      </c>
      <c r="Q527" t="s">
        <v>2048</v>
      </c>
      <c r="R527" t="s">
        <v>2049</v>
      </c>
      <c r="S527" t="s">
        <v>2050</v>
      </c>
      <c r="T527" t="s">
        <v>2051</v>
      </c>
      <c r="U527" t="s">
        <v>2052</v>
      </c>
      <c r="V527" t="s">
        <v>2053</v>
      </c>
      <c r="W527" t="s">
        <v>2054</v>
      </c>
      <c r="X527" t="s">
        <v>2055</v>
      </c>
      <c r="Y527" t="s">
        <v>2056</v>
      </c>
      <c r="Z527" t="s">
        <v>2057</v>
      </c>
      <c r="AA527" t="s">
        <v>2058</v>
      </c>
      <c r="AB527" t="s">
        <v>2059</v>
      </c>
      <c r="AC527" t="s">
        <v>2060</v>
      </c>
      <c r="AD527" t="s">
        <v>2061</v>
      </c>
      <c r="AE527" t="s">
        <v>2062</v>
      </c>
      <c r="AF527" t="s">
        <v>2063</v>
      </c>
      <c r="AG527" t="s">
        <v>2064</v>
      </c>
      <c r="AH527" t="s">
        <v>2065</v>
      </c>
      <c r="AI527" t="s">
        <v>2066</v>
      </c>
    </row>
    <row r="528" spans="1:35" x14ac:dyDescent="0.25">
      <c r="A528" s="57" t="s">
        <v>1410</v>
      </c>
      <c r="B528" s="58">
        <v>42890.72179398148</v>
      </c>
      <c r="C528" t="s">
        <v>2034</v>
      </c>
      <c r="D528" t="s">
        <v>2035</v>
      </c>
      <c r="E528" t="s">
        <v>2036</v>
      </c>
      <c r="F528" t="s">
        <v>2037</v>
      </c>
      <c r="G528" t="s">
        <v>2038</v>
      </c>
      <c r="H528" t="s">
        <v>2039</v>
      </c>
      <c r="I528" t="s">
        <v>2040</v>
      </c>
      <c r="J528" t="s">
        <v>2041</v>
      </c>
      <c r="K528" t="s">
        <v>2042</v>
      </c>
      <c r="L528" t="s">
        <v>2043</v>
      </c>
      <c r="M528" t="s">
        <v>2044</v>
      </c>
      <c r="N528" t="s">
        <v>2045</v>
      </c>
      <c r="O528" t="s">
        <v>2046</v>
      </c>
      <c r="P528" t="s">
        <v>2047</v>
      </c>
      <c r="Q528" t="s">
        <v>2048</v>
      </c>
      <c r="R528" t="s">
        <v>2049</v>
      </c>
      <c r="S528" t="s">
        <v>2050</v>
      </c>
      <c r="T528" t="s">
        <v>2051</v>
      </c>
      <c r="U528" t="s">
        <v>2052</v>
      </c>
      <c r="V528" t="s">
        <v>2053</v>
      </c>
      <c r="W528" t="s">
        <v>2054</v>
      </c>
      <c r="X528" t="s">
        <v>2055</v>
      </c>
      <c r="Y528" t="s">
        <v>2056</v>
      </c>
      <c r="Z528" t="s">
        <v>2057</v>
      </c>
      <c r="AA528" t="s">
        <v>2058</v>
      </c>
      <c r="AB528" t="s">
        <v>2059</v>
      </c>
      <c r="AC528" t="s">
        <v>2060</v>
      </c>
      <c r="AD528" t="s">
        <v>2061</v>
      </c>
      <c r="AE528" t="s">
        <v>2062</v>
      </c>
      <c r="AF528" t="s">
        <v>2063</v>
      </c>
      <c r="AG528" t="s">
        <v>2064</v>
      </c>
      <c r="AH528" t="s">
        <v>2065</v>
      </c>
      <c r="AI528" t="s">
        <v>2066</v>
      </c>
    </row>
    <row r="529" spans="1:35" x14ac:dyDescent="0.25">
      <c r="A529" s="57" t="s">
        <v>1411</v>
      </c>
      <c r="B529" s="58">
        <v>42890.721817129626</v>
      </c>
      <c r="C529" t="s">
        <v>2034</v>
      </c>
      <c r="D529" t="s">
        <v>2035</v>
      </c>
      <c r="E529" t="s">
        <v>2036</v>
      </c>
      <c r="F529" t="s">
        <v>2037</v>
      </c>
      <c r="G529" t="s">
        <v>2038</v>
      </c>
      <c r="H529" t="s">
        <v>2039</v>
      </c>
      <c r="I529" t="s">
        <v>2040</v>
      </c>
      <c r="J529" t="s">
        <v>2041</v>
      </c>
      <c r="K529" t="s">
        <v>2042</v>
      </c>
      <c r="L529" t="s">
        <v>2043</v>
      </c>
      <c r="M529" t="s">
        <v>2044</v>
      </c>
      <c r="N529" t="s">
        <v>2045</v>
      </c>
      <c r="O529" t="s">
        <v>2046</v>
      </c>
      <c r="P529" t="s">
        <v>2047</v>
      </c>
      <c r="Q529" t="s">
        <v>2048</v>
      </c>
      <c r="R529" t="s">
        <v>2049</v>
      </c>
      <c r="S529" t="s">
        <v>2050</v>
      </c>
      <c r="T529" t="s">
        <v>2051</v>
      </c>
      <c r="U529" t="s">
        <v>2052</v>
      </c>
      <c r="V529" t="s">
        <v>2053</v>
      </c>
      <c r="W529" t="s">
        <v>2054</v>
      </c>
      <c r="X529" t="s">
        <v>2055</v>
      </c>
      <c r="Y529" t="s">
        <v>2056</v>
      </c>
      <c r="Z529" t="s">
        <v>2057</v>
      </c>
      <c r="AA529" t="s">
        <v>2058</v>
      </c>
      <c r="AB529" t="s">
        <v>2059</v>
      </c>
      <c r="AC529" t="s">
        <v>2060</v>
      </c>
      <c r="AD529" t="s">
        <v>2061</v>
      </c>
      <c r="AE529" t="s">
        <v>2062</v>
      </c>
      <c r="AF529" t="s">
        <v>2063</v>
      </c>
      <c r="AG529" t="s">
        <v>2064</v>
      </c>
      <c r="AH529" t="s">
        <v>2065</v>
      </c>
      <c r="AI529" t="s">
        <v>2066</v>
      </c>
    </row>
    <row r="530" spans="1:35" x14ac:dyDescent="0.25">
      <c r="A530" s="57" t="s">
        <v>1412</v>
      </c>
      <c r="B530" s="58">
        <v>42890.725624999999</v>
      </c>
      <c r="C530" t="s">
        <v>2034</v>
      </c>
      <c r="D530" t="s">
        <v>2035</v>
      </c>
      <c r="E530" t="s">
        <v>2036</v>
      </c>
      <c r="F530" t="s">
        <v>2037</v>
      </c>
      <c r="G530" t="s">
        <v>2038</v>
      </c>
      <c r="H530" t="s">
        <v>2039</v>
      </c>
      <c r="I530" t="s">
        <v>2040</v>
      </c>
      <c r="J530" t="s">
        <v>2041</v>
      </c>
      <c r="K530" t="s">
        <v>2042</v>
      </c>
      <c r="L530" t="s">
        <v>2043</v>
      </c>
      <c r="M530" t="s">
        <v>2044</v>
      </c>
      <c r="N530" t="s">
        <v>2045</v>
      </c>
      <c r="O530" t="s">
        <v>2046</v>
      </c>
      <c r="P530" t="s">
        <v>2047</v>
      </c>
      <c r="Q530" t="s">
        <v>2048</v>
      </c>
      <c r="R530" t="s">
        <v>2049</v>
      </c>
      <c r="S530" t="s">
        <v>2050</v>
      </c>
      <c r="T530" t="s">
        <v>2051</v>
      </c>
      <c r="U530" t="s">
        <v>2052</v>
      </c>
      <c r="V530" t="s">
        <v>2053</v>
      </c>
      <c r="W530" t="s">
        <v>2054</v>
      </c>
      <c r="X530" t="s">
        <v>2055</v>
      </c>
      <c r="Y530" t="s">
        <v>2056</v>
      </c>
      <c r="Z530" t="s">
        <v>2057</v>
      </c>
      <c r="AA530" t="s">
        <v>2058</v>
      </c>
      <c r="AB530" t="s">
        <v>2059</v>
      </c>
      <c r="AC530" t="s">
        <v>2060</v>
      </c>
      <c r="AD530" t="s">
        <v>2061</v>
      </c>
      <c r="AE530" t="s">
        <v>2062</v>
      </c>
      <c r="AF530" t="s">
        <v>2063</v>
      </c>
      <c r="AG530" t="s">
        <v>2064</v>
      </c>
      <c r="AH530" t="s">
        <v>2065</v>
      </c>
      <c r="AI530" t="s">
        <v>2066</v>
      </c>
    </row>
    <row r="531" spans="1:35" x14ac:dyDescent="0.25">
      <c r="A531" s="57" t="s">
        <v>1413</v>
      </c>
      <c r="B531" s="58">
        <v>42890.726493055554</v>
      </c>
      <c r="C531" t="s">
        <v>2034</v>
      </c>
      <c r="D531" t="s">
        <v>2035</v>
      </c>
      <c r="E531" t="s">
        <v>2036</v>
      </c>
      <c r="F531" t="s">
        <v>2037</v>
      </c>
      <c r="G531" t="s">
        <v>2038</v>
      </c>
      <c r="H531" t="s">
        <v>2039</v>
      </c>
      <c r="I531" t="s">
        <v>2040</v>
      </c>
      <c r="J531" t="s">
        <v>2041</v>
      </c>
      <c r="K531" t="s">
        <v>2042</v>
      </c>
      <c r="L531" t="s">
        <v>2043</v>
      </c>
      <c r="M531" t="s">
        <v>2044</v>
      </c>
      <c r="N531" t="s">
        <v>2045</v>
      </c>
      <c r="O531" t="s">
        <v>2046</v>
      </c>
      <c r="P531" t="s">
        <v>2047</v>
      </c>
      <c r="Q531" t="s">
        <v>2048</v>
      </c>
      <c r="R531" t="s">
        <v>2049</v>
      </c>
      <c r="S531" t="s">
        <v>2050</v>
      </c>
      <c r="T531" t="s">
        <v>2051</v>
      </c>
      <c r="U531" t="s">
        <v>2052</v>
      </c>
      <c r="V531" t="s">
        <v>2053</v>
      </c>
      <c r="W531" t="s">
        <v>2054</v>
      </c>
      <c r="X531" t="s">
        <v>2055</v>
      </c>
      <c r="Y531" t="s">
        <v>2056</v>
      </c>
      <c r="Z531" t="s">
        <v>2057</v>
      </c>
      <c r="AA531" t="s">
        <v>2058</v>
      </c>
      <c r="AB531" t="s">
        <v>2059</v>
      </c>
      <c r="AC531" t="s">
        <v>2060</v>
      </c>
      <c r="AD531" t="s">
        <v>2061</v>
      </c>
      <c r="AE531" t="s">
        <v>2062</v>
      </c>
      <c r="AF531" t="s">
        <v>2063</v>
      </c>
      <c r="AG531" t="s">
        <v>2064</v>
      </c>
      <c r="AH531" t="s">
        <v>2065</v>
      </c>
      <c r="AI531" t="s">
        <v>2066</v>
      </c>
    </row>
    <row r="532" spans="1:35" x14ac:dyDescent="0.25">
      <c r="A532" s="57" t="s">
        <v>1414</v>
      </c>
      <c r="B532" s="58">
        <v>42890.727349537039</v>
      </c>
      <c r="C532" t="s">
        <v>2034</v>
      </c>
      <c r="D532" t="s">
        <v>2035</v>
      </c>
      <c r="E532" t="s">
        <v>2036</v>
      </c>
      <c r="F532" t="s">
        <v>2037</v>
      </c>
      <c r="G532" t="s">
        <v>2038</v>
      </c>
      <c r="H532" t="s">
        <v>2039</v>
      </c>
      <c r="I532" t="s">
        <v>2040</v>
      </c>
      <c r="J532" t="s">
        <v>2041</v>
      </c>
      <c r="K532" t="s">
        <v>2042</v>
      </c>
      <c r="L532" t="s">
        <v>2043</v>
      </c>
      <c r="M532" t="s">
        <v>2044</v>
      </c>
      <c r="N532" t="s">
        <v>2045</v>
      </c>
      <c r="O532" t="s">
        <v>2046</v>
      </c>
      <c r="P532" t="s">
        <v>2047</v>
      </c>
      <c r="Q532" t="s">
        <v>2048</v>
      </c>
      <c r="R532" t="s">
        <v>2049</v>
      </c>
      <c r="S532" t="s">
        <v>2050</v>
      </c>
      <c r="T532" t="s">
        <v>2051</v>
      </c>
      <c r="U532" t="s">
        <v>2052</v>
      </c>
      <c r="V532" t="s">
        <v>2053</v>
      </c>
      <c r="W532" t="s">
        <v>2054</v>
      </c>
      <c r="X532" t="s">
        <v>2055</v>
      </c>
      <c r="Y532" t="s">
        <v>2056</v>
      </c>
      <c r="Z532" t="s">
        <v>2057</v>
      </c>
      <c r="AA532" t="s">
        <v>2058</v>
      </c>
      <c r="AB532" t="s">
        <v>2059</v>
      </c>
      <c r="AC532" t="s">
        <v>2060</v>
      </c>
      <c r="AD532" t="s">
        <v>2061</v>
      </c>
      <c r="AE532" t="s">
        <v>2062</v>
      </c>
      <c r="AF532" t="s">
        <v>2063</v>
      </c>
      <c r="AG532" t="s">
        <v>2064</v>
      </c>
      <c r="AH532" t="s">
        <v>2065</v>
      </c>
      <c r="AI532" t="s">
        <v>2066</v>
      </c>
    </row>
    <row r="533" spans="1:35" x14ac:dyDescent="0.25">
      <c r="A533" s="57" t="s">
        <v>1415</v>
      </c>
      <c r="B533" s="58">
        <v>42890.729016203702</v>
      </c>
      <c r="C533" t="s">
        <v>2034</v>
      </c>
      <c r="D533" t="s">
        <v>2035</v>
      </c>
      <c r="E533" t="s">
        <v>2036</v>
      </c>
      <c r="F533" t="s">
        <v>2037</v>
      </c>
      <c r="G533" t="s">
        <v>2038</v>
      </c>
      <c r="H533" t="s">
        <v>2039</v>
      </c>
      <c r="I533" t="s">
        <v>2040</v>
      </c>
      <c r="J533" t="s">
        <v>2041</v>
      </c>
      <c r="K533" t="s">
        <v>2042</v>
      </c>
      <c r="L533" t="s">
        <v>2043</v>
      </c>
      <c r="M533" t="s">
        <v>2044</v>
      </c>
      <c r="N533" t="s">
        <v>2045</v>
      </c>
      <c r="O533" t="s">
        <v>2046</v>
      </c>
      <c r="P533" t="s">
        <v>2047</v>
      </c>
      <c r="Q533" t="s">
        <v>2048</v>
      </c>
      <c r="R533" t="s">
        <v>2049</v>
      </c>
      <c r="S533" t="s">
        <v>2050</v>
      </c>
      <c r="T533" t="s">
        <v>2051</v>
      </c>
      <c r="U533" t="s">
        <v>2052</v>
      </c>
      <c r="V533" t="s">
        <v>2053</v>
      </c>
      <c r="W533" t="s">
        <v>2054</v>
      </c>
      <c r="X533" t="s">
        <v>2055</v>
      </c>
      <c r="Y533" t="s">
        <v>2056</v>
      </c>
      <c r="Z533" t="s">
        <v>2057</v>
      </c>
      <c r="AA533" t="s">
        <v>2058</v>
      </c>
      <c r="AB533" t="s">
        <v>2059</v>
      </c>
      <c r="AC533" t="s">
        <v>2060</v>
      </c>
      <c r="AD533" t="s">
        <v>2061</v>
      </c>
      <c r="AE533" t="s">
        <v>2062</v>
      </c>
      <c r="AF533" t="s">
        <v>2063</v>
      </c>
      <c r="AG533" t="s">
        <v>2064</v>
      </c>
      <c r="AH533" t="s">
        <v>2065</v>
      </c>
      <c r="AI533" t="s">
        <v>2066</v>
      </c>
    </row>
    <row r="534" spans="1:35" x14ac:dyDescent="0.25">
      <c r="A534" s="57" t="s">
        <v>1416</v>
      </c>
      <c r="B534" s="58">
        <v>42890.732430555552</v>
      </c>
      <c r="C534" t="s">
        <v>2034</v>
      </c>
      <c r="D534" t="s">
        <v>2035</v>
      </c>
      <c r="E534" t="s">
        <v>2036</v>
      </c>
      <c r="F534" t="s">
        <v>2037</v>
      </c>
      <c r="G534" t="s">
        <v>2038</v>
      </c>
      <c r="H534" t="s">
        <v>2039</v>
      </c>
      <c r="I534" t="s">
        <v>2040</v>
      </c>
      <c r="J534" t="s">
        <v>2041</v>
      </c>
      <c r="K534" t="s">
        <v>2042</v>
      </c>
      <c r="L534" t="s">
        <v>2043</v>
      </c>
      <c r="M534" t="s">
        <v>2044</v>
      </c>
      <c r="N534" t="s">
        <v>2045</v>
      </c>
      <c r="O534" t="s">
        <v>2046</v>
      </c>
      <c r="P534" t="s">
        <v>2047</v>
      </c>
      <c r="Q534" t="s">
        <v>2048</v>
      </c>
      <c r="R534" t="s">
        <v>2049</v>
      </c>
      <c r="S534" t="s">
        <v>2050</v>
      </c>
      <c r="T534" t="s">
        <v>2051</v>
      </c>
      <c r="U534" t="s">
        <v>2052</v>
      </c>
      <c r="V534" t="s">
        <v>2053</v>
      </c>
      <c r="W534" t="s">
        <v>2054</v>
      </c>
      <c r="X534" t="s">
        <v>2055</v>
      </c>
      <c r="Y534" t="s">
        <v>2056</v>
      </c>
      <c r="Z534" t="s">
        <v>2057</v>
      </c>
      <c r="AA534" t="s">
        <v>2058</v>
      </c>
      <c r="AB534" t="s">
        <v>2059</v>
      </c>
      <c r="AC534" t="s">
        <v>2060</v>
      </c>
      <c r="AD534" t="s">
        <v>2061</v>
      </c>
      <c r="AE534" t="s">
        <v>2062</v>
      </c>
      <c r="AF534" t="s">
        <v>2063</v>
      </c>
      <c r="AG534" t="s">
        <v>2064</v>
      </c>
      <c r="AH534" t="s">
        <v>2065</v>
      </c>
      <c r="AI534" t="s">
        <v>2066</v>
      </c>
    </row>
    <row r="535" spans="1:35" x14ac:dyDescent="0.25">
      <c r="A535" s="57" t="s">
        <v>1417</v>
      </c>
      <c r="B535" s="58">
        <v>42890.736134259256</v>
      </c>
      <c r="C535" t="s">
        <v>2034</v>
      </c>
      <c r="D535" t="s">
        <v>2035</v>
      </c>
      <c r="E535" t="s">
        <v>2036</v>
      </c>
      <c r="F535" t="s">
        <v>2037</v>
      </c>
      <c r="G535" t="s">
        <v>2038</v>
      </c>
      <c r="H535" t="s">
        <v>2039</v>
      </c>
      <c r="I535" t="s">
        <v>2040</v>
      </c>
      <c r="J535" t="s">
        <v>2041</v>
      </c>
      <c r="K535" t="s">
        <v>2042</v>
      </c>
      <c r="L535" t="s">
        <v>2043</v>
      </c>
      <c r="M535" t="s">
        <v>2044</v>
      </c>
      <c r="N535" t="s">
        <v>2045</v>
      </c>
      <c r="O535" t="s">
        <v>2046</v>
      </c>
      <c r="P535" t="s">
        <v>2047</v>
      </c>
      <c r="Q535" t="s">
        <v>2048</v>
      </c>
      <c r="R535" t="s">
        <v>2049</v>
      </c>
      <c r="S535" t="s">
        <v>2050</v>
      </c>
      <c r="T535" t="s">
        <v>2051</v>
      </c>
      <c r="U535" t="s">
        <v>2052</v>
      </c>
      <c r="V535" t="s">
        <v>2053</v>
      </c>
      <c r="W535" t="s">
        <v>2054</v>
      </c>
      <c r="X535" t="s">
        <v>2055</v>
      </c>
      <c r="Y535" t="s">
        <v>2056</v>
      </c>
      <c r="Z535" t="s">
        <v>2057</v>
      </c>
      <c r="AA535" t="s">
        <v>2058</v>
      </c>
      <c r="AB535" t="s">
        <v>2059</v>
      </c>
      <c r="AC535" t="s">
        <v>2060</v>
      </c>
      <c r="AD535" t="s">
        <v>2061</v>
      </c>
      <c r="AE535" t="s">
        <v>2062</v>
      </c>
      <c r="AF535" t="s">
        <v>2063</v>
      </c>
      <c r="AG535" t="s">
        <v>2064</v>
      </c>
      <c r="AH535" t="s">
        <v>2065</v>
      </c>
      <c r="AI535" t="s">
        <v>2066</v>
      </c>
    </row>
    <row r="536" spans="1:35" x14ac:dyDescent="0.25">
      <c r="A536" s="57" t="s">
        <v>1418</v>
      </c>
      <c r="B536" s="58">
        <v>42890.738495370373</v>
      </c>
      <c r="C536" t="s">
        <v>2034</v>
      </c>
      <c r="D536" t="s">
        <v>2035</v>
      </c>
      <c r="E536" t="s">
        <v>2036</v>
      </c>
      <c r="F536" t="s">
        <v>2037</v>
      </c>
      <c r="G536" t="s">
        <v>2038</v>
      </c>
      <c r="H536" t="s">
        <v>2039</v>
      </c>
      <c r="I536" t="s">
        <v>2040</v>
      </c>
      <c r="J536" t="s">
        <v>2041</v>
      </c>
      <c r="K536" t="s">
        <v>2042</v>
      </c>
      <c r="L536" t="s">
        <v>2043</v>
      </c>
      <c r="M536" t="s">
        <v>2044</v>
      </c>
      <c r="N536" t="s">
        <v>2045</v>
      </c>
      <c r="O536" t="s">
        <v>2046</v>
      </c>
      <c r="P536" t="s">
        <v>2047</v>
      </c>
      <c r="Q536" t="s">
        <v>2048</v>
      </c>
      <c r="R536" t="s">
        <v>2049</v>
      </c>
      <c r="S536" t="s">
        <v>2050</v>
      </c>
      <c r="T536" t="s">
        <v>2051</v>
      </c>
      <c r="U536" t="s">
        <v>2052</v>
      </c>
      <c r="V536" t="s">
        <v>2053</v>
      </c>
      <c r="W536" t="s">
        <v>2054</v>
      </c>
      <c r="X536" t="s">
        <v>2055</v>
      </c>
      <c r="Y536" t="s">
        <v>2056</v>
      </c>
      <c r="Z536" t="s">
        <v>2057</v>
      </c>
      <c r="AA536" t="s">
        <v>2058</v>
      </c>
      <c r="AB536" t="s">
        <v>2059</v>
      </c>
      <c r="AC536" t="s">
        <v>2060</v>
      </c>
      <c r="AD536" t="s">
        <v>2061</v>
      </c>
      <c r="AE536" t="s">
        <v>2062</v>
      </c>
      <c r="AF536" t="s">
        <v>2063</v>
      </c>
      <c r="AG536" t="s">
        <v>2064</v>
      </c>
      <c r="AH536" t="s">
        <v>2065</v>
      </c>
      <c r="AI536" t="s">
        <v>2066</v>
      </c>
    </row>
    <row r="537" spans="1:35" x14ac:dyDescent="0.25">
      <c r="A537" s="57" t="s">
        <v>1419</v>
      </c>
      <c r="B537" s="58">
        <v>42890.740023148152</v>
      </c>
      <c r="C537" t="s">
        <v>2034</v>
      </c>
      <c r="D537" t="s">
        <v>2035</v>
      </c>
      <c r="E537" t="s">
        <v>2036</v>
      </c>
      <c r="F537" t="s">
        <v>2037</v>
      </c>
      <c r="G537" t="s">
        <v>2038</v>
      </c>
      <c r="H537" t="s">
        <v>2039</v>
      </c>
      <c r="I537" t="s">
        <v>2040</v>
      </c>
      <c r="J537" t="s">
        <v>2041</v>
      </c>
      <c r="K537" t="s">
        <v>2042</v>
      </c>
      <c r="L537" t="s">
        <v>2043</v>
      </c>
      <c r="M537" t="s">
        <v>2044</v>
      </c>
      <c r="N537" t="s">
        <v>2045</v>
      </c>
      <c r="O537" t="s">
        <v>2046</v>
      </c>
      <c r="P537" t="s">
        <v>2047</v>
      </c>
      <c r="Q537" t="s">
        <v>2048</v>
      </c>
      <c r="R537" t="s">
        <v>2049</v>
      </c>
      <c r="S537" t="s">
        <v>2050</v>
      </c>
      <c r="T537" t="s">
        <v>2051</v>
      </c>
      <c r="U537" t="s">
        <v>2052</v>
      </c>
      <c r="V537" t="s">
        <v>2053</v>
      </c>
      <c r="W537" t="s">
        <v>2054</v>
      </c>
      <c r="X537" t="s">
        <v>2055</v>
      </c>
      <c r="Y537" t="s">
        <v>2056</v>
      </c>
      <c r="Z537" t="s">
        <v>2057</v>
      </c>
      <c r="AA537" t="s">
        <v>2058</v>
      </c>
      <c r="AB537" t="s">
        <v>2059</v>
      </c>
      <c r="AC537" t="s">
        <v>2060</v>
      </c>
      <c r="AD537" t="s">
        <v>2061</v>
      </c>
      <c r="AE537" t="s">
        <v>2062</v>
      </c>
      <c r="AF537" t="s">
        <v>2063</v>
      </c>
      <c r="AG537" t="s">
        <v>2064</v>
      </c>
      <c r="AH537" t="s">
        <v>2065</v>
      </c>
      <c r="AI537" t="s">
        <v>2066</v>
      </c>
    </row>
    <row r="538" spans="1:35" x14ac:dyDescent="0.25">
      <c r="A538" s="57" t="s">
        <v>1420</v>
      </c>
      <c r="B538" s="58">
        <v>42890.743194444447</v>
      </c>
      <c r="C538" t="s">
        <v>2034</v>
      </c>
      <c r="D538" t="s">
        <v>2035</v>
      </c>
      <c r="E538" t="s">
        <v>2036</v>
      </c>
      <c r="F538" t="s">
        <v>2037</v>
      </c>
      <c r="G538" t="s">
        <v>2038</v>
      </c>
      <c r="H538" t="s">
        <v>2039</v>
      </c>
      <c r="I538" t="s">
        <v>2040</v>
      </c>
      <c r="J538" t="s">
        <v>2041</v>
      </c>
      <c r="K538" t="s">
        <v>2042</v>
      </c>
      <c r="L538" t="s">
        <v>2043</v>
      </c>
      <c r="M538" t="s">
        <v>2044</v>
      </c>
      <c r="N538" t="s">
        <v>2045</v>
      </c>
      <c r="O538" t="s">
        <v>2046</v>
      </c>
      <c r="P538" t="s">
        <v>2047</v>
      </c>
      <c r="Q538" t="s">
        <v>2048</v>
      </c>
      <c r="R538" t="s">
        <v>2049</v>
      </c>
      <c r="S538" t="s">
        <v>2050</v>
      </c>
      <c r="T538" t="s">
        <v>2051</v>
      </c>
      <c r="U538" t="s">
        <v>2052</v>
      </c>
      <c r="V538" t="s">
        <v>2053</v>
      </c>
      <c r="W538" t="s">
        <v>2054</v>
      </c>
      <c r="X538" t="s">
        <v>2055</v>
      </c>
      <c r="Y538" t="s">
        <v>2056</v>
      </c>
      <c r="Z538" t="s">
        <v>2057</v>
      </c>
      <c r="AA538" t="s">
        <v>2058</v>
      </c>
      <c r="AB538" t="s">
        <v>2059</v>
      </c>
      <c r="AC538" t="s">
        <v>2060</v>
      </c>
      <c r="AD538" t="s">
        <v>2061</v>
      </c>
      <c r="AE538" t="s">
        <v>2062</v>
      </c>
      <c r="AF538" t="s">
        <v>2063</v>
      </c>
      <c r="AG538" t="s">
        <v>2064</v>
      </c>
      <c r="AH538" t="s">
        <v>2065</v>
      </c>
      <c r="AI538" t="s">
        <v>2066</v>
      </c>
    </row>
    <row r="539" spans="1:35" x14ac:dyDescent="0.25">
      <c r="A539" s="57" t="s">
        <v>1421</v>
      </c>
      <c r="B539" s="58">
        <v>42890.743483796294</v>
      </c>
      <c r="C539" t="s">
        <v>2034</v>
      </c>
      <c r="D539" t="s">
        <v>2035</v>
      </c>
      <c r="E539" t="s">
        <v>2036</v>
      </c>
      <c r="F539" t="s">
        <v>2037</v>
      </c>
      <c r="G539" t="s">
        <v>2038</v>
      </c>
      <c r="H539" t="s">
        <v>2039</v>
      </c>
      <c r="I539" t="s">
        <v>2040</v>
      </c>
      <c r="J539" t="s">
        <v>2041</v>
      </c>
      <c r="K539" t="s">
        <v>2042</v>
      </c>
      <c r="L539" t="s">
        <v>2043</v>
      </c>
      <c r="M539" t="s">
        <v>2044</v>
      </c>
      <c r="N539" t="s">
        <v>2045</v>
      </c>
      <c r="O539" t="s">
        <v>2046</v>
      </c>
      <c r="P539" t="s">
        <v>2047</v>
      </c>
      <c r="Q539" t="s">
        <v>2048</v>
      </c>
      <c r="R539" t="s">
        <v>2049</v>
      </c>
      <c r="S539" t="s">
        <v>2050</v>
      </c>
      <c r="T539" t="s">
        <v>2051</v>
      </c>
      <c r="U539" t="s">
        <v>2052</v>
      </c>
      <c r="V539" t="s">
        <v>2053</v>
      </c>
      <c r="W539" t="s">
        <v>2054</v>
      </c>
      <c r="X539" t="s">
        <v>2055</v>
      </c>
      <c r="Y539" t="s">
        <v>2056</v>
      </c>
      <c r="Z539" t="s">
        <v>2057</v>
      </c>
      <c r="AA539" t="s">
        <v>2058</v>
      </c>
      <c r="AB539" t="s">
        <v>2059</v>
      </c>
      <c r="AC539" t="s">
        <v>2060</v>
      </c>
      <c r="AD539" t="s">
        <v>2061</v>
      </c>
      <c r="AE539" t="s">
        <v>2062</v>
      </c>
      <c r="AF539" t="s">
        <v>2063</v>
      </c>
      <c r="AG539" t="s">
        <v>2064</v>
      </c>
      <c r="AH539" t="s">
        <v>2065</v>
      </c>
      <c r="AI539" t="s">
        <v>2066</v>
      </c>
    </row>
    <row r="540" spans="1:35" x14ac:dyDescent="0.25">
      <c r="A540" s="57" t="s">
        <v>1422</v>
      </c>
      <c r="B540" s="58">
        <v>42890.746851851851</v>
      </c>
      <c r="C540" t="s">
        <v>2034</v>
      </c>
      <c r="D540" t="s">
        <v>2035</v>
      </c>
      <c r="E540" t="s">
        <v>2036</v>
      </c>
      <c r="F540" t="s">
        <v>2037</v>
      </c>
      <c r="G540" t="s">
        <v>2038</v>
      </c>
      <c r="H540" t="s">
        <v>2039</v>
      </c>
      <c r="I540" t="s">
        <v>2040</v>
      </c>
      <c r="J540" t="s">
        <v>2041</v>
      </c>
      <c r="K540" t="s">
        <v>2042</v>
      </c>
      <c r="L540" t="s">
        <v>2043</v>
      </c>
      <c r="M540" t="s">
        <v>2044</v>
      </c>
      <c r="N540" t="s">
        <v>2045</v>
      </c>
      <c r="O540" t="s">
        <v>2046</v>
      </c>
      <c r="P540" t="s">
        <v>2047</v>
      </c>
      <c r="Q540" t="s">
        <v>2048</v>
      </c>
      <c r="R540" t="s">
        <v>2049</v>
      </c>
      <c r="S540" t="s">
        <v>2050</v>
      </c>
      <c r="T540" t="s">
        <v>2051</v>
      </c>
      <c r="U540" t="s">
        <v>2052</v>
      </c>
      <c r="V540" t="s">
        <v>2053</v>
      </c>
      <c r="W540" t="s">
        <v>2054</v>
      </c>
      <c r="X540" t="s">
        <v>2055</v>
      </c>
      <c r="Y540" t="s">
        <v>2056</v>
      </c>
      <c r="Z540" t="s">
        <v>2057</v>
      </c>
      <c r="AA540" t="s">
        <v>2058</v>
      </c>
      <c r="AB540" t="s">
        <v>2059</v>
      </c>
      <c r="AC540" t="s">
        <v>2060</v>
      </c>
      <c r="AD540" t="s">
        <v>2061</v>
      </c>
      <c r="AE540" t="s">
        <v>2062</v>
      </c>
      <c r="AF540" t="s">
        <v>2063</v>
      </c>
      <c r="AG540" t="s">
        <v>2064</v>
      </c>
      <c r="AH540" t="s">
        <v>2065</v>
      </c>
      <c r="AI540" t="s">
        <v>2066</v>
      </c>
    </row>
    <row r="541" spans="1:35" x14ac:dyDescent="0.25">
      <c r="A541" s="57" t="s">
        <v>1423</v>
      </c>
      <c r="B541" s="58">
        <v>42890.747256944444</v>
      </c>
      <c r="C541" t="s">
        <v>2034</v>
      </c>
      <c r="D541" t="s">
        <v>2035</v>
      </c>
      <c r="E541" t="s">
        <v>2036</v>
      </c>
      <c r="F541" t="s">
        <v>2037</v>
      </c>
      <c r="G541" t="s">
        <v>2038</v>
      </c>
      <c r="H541" t="s">
        <v>2039</v>
      </c>
      <c r="I541" t="s">
        <v>2040</v>
      </c>
      <c r="J541" t="s">
        <v>2041</v>
      </c>
      <c r="K541" t="s">
        <v>2042</v>
      </c>
      <c r="L541" t="s">
        <v>2043</v>
      </c>
      <c r="M541" t="s">
        <v>2044</v>
      </c>
      <c r="N541" t="s">
        <v>2045</v>
      </c>
      <c r="O541" t="s">
        <v>2046</v>
      </c>
      <c r="P541" t="s">
        <v>2047</v>
      </c>
      <c r="Q541" t="s">
        <v>2048</v>
      </c>
      <c r="R541" t="s">
        <v>2049</v>
      </c>
      <c r="S541" t="s">
        <v>2050</v>
      </c>
      <c r="T541" t="s">
        <v>2051</v>
      </c>
      <c r="U541" t="s">
        <v>2052</v>
      </c>
      <c r="V541" t="s">
        <v>2053</v>
      </c>
      <c r="W541" t="s">
        <v>2054</v>
      </c>
      <c r="X541" t="s">
        <v>2055</v>
      </c>
      <c r="Y541" t="s">
        <v>2056</v>
      </c>
      <c r="Z541" t="s">
        <v>2057</v>
      </c>
      <c r="AA541" t="s">
        <v>2058</v>
      </c>
      <c r="AB541" t="s">
        <v>2059</v>
      </c>
      <c r="AC541" t="s">
        <v>2060</v>
      </c>
      <c r="AD541" t="s">
        <v>2061</v>
      </c>
      <c r="AE541" t="s">
        <v>2062</v>
      </c>
      <c r="AF541" t="s">
        <v>2063</v>
      </c>
      <c r="AG541" t="s">
        <v>2064</v>
      </c>
      <c r="AH541" t="s">
        <v>2065</v>
      </c>
      <c r="AI541" t="s">
        <v>2066</v>
      </c>
    </row>
    <row r="542" spans="1:35" x14ac:dyDescent="0.25">
      <c r="A542" s="57" t="s">
        <v>1424</v>
      </c>
      <c r="B542" s="58">
        <v>42890.753993055558</v>
      </c>
      <c r="C542" t="s">
        <v>2034</v>
      </c>
      <c r="D542" t="s">
        <v>2035</v>
      </c>
      <c r="E542" t="s">
        <v>2036</v>
      </c>
      <c r="F542" t="s">
        <v>2037</v>
      </c>
      <c r="G542" t="s">
        <v>2038</v>
      </c>
      <c r="H542" t="s">
        <v>2039</v>
      </c>
      <c r="I542" t="s">
        <v>2040</v>
      </c>
      <c r="J542" t="s">
        <v>2041</v>
      </c>
      <c r="K542" t="s">
        <v>2042</v>
      </c>
      <c r="L542" t="s">
        <v>2043</v>
      </c>
      <c r="M542" t="s">
        <v>2044</v>
      </c>
      <c r="N542" t="s">
        <v>2045</v>
      </c>
      <c r="O542" t="s">
        <v>2046</v>
      </c>
      <c r="P542" t="s">
        <v>2047</v>
      </c>
      <c r="Q542" t="s">
        <v>2048</v>
      </c>
      <c r="R542" t="s">
        <v>2049</v>
      </c>
      <c r="S542" t="s">
        <v>2050</v>
      </c>
      <c r="T542" t="s">
        <v>2051</v>
      </c>
      <c r="U542" t="s">
        <v>2052</v>
      </c>
      <c r="V542" t="s">
        <v>2053</v>
      </c>
      <c r="W542" t="s">
        <v>2054</v>
      </c>
      <c r="X542" t="s">
        <v>2055</v>
      </c>
      <c r="Y542" t="s">
        <v>2056</v>
      </c>
      <c r="Z542" t="s">
        <v>2057</v>
      </c>
      <c r="AA542" t="s">
        <v>2058</v>
      </c>
      <c r="AB542" t="s">
        <v>2059</v>
      </c>
      <c r="AC542" t="s">
        <v>2060</v>
      </c>
      <c r="AD542" t="s">
        <v>2061</v>
      </c>
      <c r="AE542" t="s">
        <v>2062</v>
      </c>
      <c r="AF542" t="s">
        <v>2063</v>
      </c>
      <c r="AG542" t="s">
        <v>2064</v>
      </c>
      <c r="AH542" t="s">
        <v>2065</v>
      </c>
      <c r="AI542" t="s">
        <v>2066</v>
      </c>
    </row>
    <row r="543" spans="1:35" x14ac:dyDescent="0.25">
      <c r="A543" s="57" t="s">
        <v>1425</v>
      </c>
      <c r="B543" s="58">
        <v>42890.76289351852</v>
      </c>
      <c r="C543" t="s">
        <v>2034</v>
      </c>
      <c r="D543" t="s">
        <v>2035</v>
      </c>
      <c r="E543" t="s">
        <v>2036</v>
      </c>
      <c r="F543" t="s">
        <v>2037</v>
      </c>
      <c r="G543" t="s">
        <v>2038</v>
      </c>
      <c r="H543" t="s">
        <v>2039</v>
      </c>
      <c r="I543" t="s">
        <v>2040</v>
      </c>
      <c r="J543" t="s">
        <v>2041</v>
      </c>
      <c r="K543" t="s">
        <v>2042</v>
      </c>
      <c r="L543" t="s">
        <v>2043</v>
      </c>
      <c r="M543" t="s">
        <v>2044</v>
      </c>
      <c r="N543" t="s">
        <v>2045</v>
      </c>
      <c r="O543" t="s">
        <v>2046</v>
      </c>
      <c r="P543" t="s">
        <v>2047</v>
      </c>
      <c r="Q543" t="s">
        <v>2048</v>
      </c>
      <c r="R543" t="s">
        <v>2049</v>
      </c>
      <c r="S543" t="s">
        <v>2050</v>
      </c>
      <c r="T543" t="s">
        <v>2051</v>
      </c>
      <c r="U543" t="s">
        <v>2052</v>
      </c>
      <c r="V543" t="s">
        <v>2053</v>
      </c>
      <c r="W543" t="s">
        <v>2054</v>
      </c>
      <c r="X543" t="s">
        <v>2055</v>
      </c>
      <c r="Y543" t="s">
        <v>2056</v>
      </c>
      <c r="Z543" t="s">
        <v>2057</v>
      </c>
      <c r="AA543" t="s">
        <v>2058</v>
      </c>
      <c r="AB543" t="s">
        <v>2059</v>
      </c>
      <c r="AC543" t="s">
        <v>2060</v>
      </c>
      <c r="AD543" t="s">
        <v>2061</v>
      </c>
      <c r="AE543" t="s">
        <v>2062</v>
      </c>
      <c r="AF543" t="s">
        <v>2063</v>
      </c>
      <c r="AG543" t="s">
        <v>2064</v>
      </c>
      <c r="AH543" t="s">
        <v>2065</v>
      </c>
      <c r="AI543" t="s">
        <v>2066</v>
      </c>
    </row>
    <row r="544" spans="1:35" x14ac:dyDescent="0.25">
      <c r="A544" s="57" t="s">
        <v>1426</v>
      </c>
      <c r="B544" s="58">
        <v>42890.789895833332</v>
      </c>
      <c r="C544" t="s">
        <v>2034</v>
      </c>
      <c r="D544" t="s">
        <v>2035</v>
      </c>
      <c r="E544" t="s">
        <v>2036</v>
      </c>
      <c r="F544" t="s">
        <v>2037</v>
      </c>
      <c r="G544" t="s">
        <v>2038</v>
      </c>
      <c r="H544" t="s">
        <v>2039</v>
      </c>
      <c r="I544" t="s">
        <v>2040</v>
      </c>
      <c r="J544" t="s">
        <v>2041</v>
      </c>
      <c r="K544" t="s">
        <v>2042</v>
      </c>
      <c r="L544" t="s">
        <v>2043</v>
      </c>
      <c r="M544" t="s">
        <v>2044</v>
      </c>
      <c r="N544" t="s">
        <v>2045</v>
      </c>
      <c r="O544" t="s">
        <v>2046</v>
      </c>
      <c r="P544" t="s">
        <v>2047</v>
      </c>
      <c r="Q544" t="s">
        <v>2048</v>
      </c>
      <c r="R544" t="s">
        <v>2049</v>
      </c>
      <c r="S544" t="s">
        <v>2050</v>
      </c>
      <c r="T544" t="s">
        <v>2051</v>
      </c>
      <c r="U544" t="s">
        <v>2052</v>
      </c>
      <c r="V544" t="s">
        <v>2053</v>
      </c>
      <c r="W544" t="s">
        <v>2054</v>
      </c>
      <c r="X544" t="s">
        <v>2055</v>
      </c>
      <c r="Y544" t="s">
        <v>2056</v>
      </c>
      <c r="Z544" t="s">
        <v>2057</v>
      </c>
      <c r="AA544" t="s">
        <v>2058</v>
      </c>
      <c r="AB544" t="s">
        <v>2059</v>
      </c>
      <c r="AC544" t="s">
        <v>2060</v>
      </c>
      <c r="AD544" t="s">
        <v>2061</v>
      </c>
      <c r="AE544" t="s">
        <v>2062</v>
      </c>
      <c r="AF544" t="s">
        <v>2063</v>
      </c>
      <c r="AG544" t="s">
        <v>2064</v>
      </c>
      <c r="AH544" t="s">
        <v>2065</v>
      </c>
      <c r="AI544" t="s">
        <v>2066</v>
      </c>
    </row>
    <row r="545" spans="1:35" x14ac:dyDescent="0.25">
      <c r="A545" s="57" t="s">
        <v>1427</v>
      </c>
      <c r="B545" s="58">
        <v>42890.790891203702</v>
      </c>
      <c r="C545" t="s">
        <v>2034</v>
      </c>
      <c r="D545" t="s">
        <v>2035</v>
      </c>
      <c r="E545" t="s">
        <v>2036</v>
      </c>
      <c r="F545" t="s">
        <v>2037</v>
      </c>
      <c r="G545" t="s">
        <v>2038</v>
      </c>
      <c r="H545" t="s">
        <v>2039</v>
      </c>
      <c r="I545" t="s">
        <v>2040</v>
      </c>
      <c r="J545" t="s">
        <v>2041</v>
      </c>
      <c r="K545" t="s">
        <v>2042</v>
      </c>
      <c r="L545" t="s">
        <v>2043</v>
      </c>
      <c r="M545" t="s">
        <v>2044</v>
      </c>
      <c r="N545" t="s">
        <v>2045</v>
      </c>
      <c r="O545" t="s">
        <v>2046</v>
      </c>
      <c r="P545" t="s">
        <v>2047</v>
      </c>
      <c r="Q545" t="s">
        <v>2048</v>
      </c>
      <c r="R545" t="s">
        <v>2049</v>
      </c>
      <c r="S545" t="s">
        <v>2050</v>
      </c>
      <c r="T545" t="s">
        <v>2051</v>
      </c>
      <c r="U545" t="s">
        <v>2052</v>
      </c>
      <c r="V545" t="s">
        <v>2053</v>
      </c>
      <c r="W545" t="s">
        <v>2054</v>
      </c>
      <c r="X545" t="s">
        <v>2055</v>
      </c>
      <c r="Y545" t="s">
        <v>2056</v>
      </c>
      <c r="Z545" t="s">
        <v>2057</v>
      </c>
      <c r="AA545" t="s">
        <v>2058</v>
      </c>
      <c r="AB545" t="s">
        <v>2059</v>
      </c>
      <c r="AC545" t="s">
        <v>2060</v>
      </c>
      <c r="AD545" t="s">
        <v>2061</v>
      </c>
      <c r="AE545" t="s">
        <v>2062</v>
      </c>
      <c r="AF545" t="s">
        <v>2063</v>
      </c>
      <c r="AG545" t="s">
        <v>2064</v>
      </c>
      <c r="AH545" t="s">
        <v>2065</v>
      </c>
      <c r="AI545" t="s">
        <v>2066</v>
      </c>
    </row>
    <row r="546" spans="1:35" x14ac:dyDescent="0.25">
      <c r="A546" s="57" t="s">
        <v>1428</v>
      </c>
      <c r="B546" s="58">
        <v>42890.807939814818</v>
      </c>
      <c r="C546" t="s">
        <v>2034</v>
      </c>
      <c r="D546" t="s">
        <v>2035</v>
      </c>
      <c r="E546" t="s">
        <v>2036</v>
      </c>
      <c r="F546" t="s">
        <v>2037</v>
      </c>
      <c r="G546" t="s">
        <v>2038</v>
      </c>
      <c r="H546" t="s">
        <v>2039</v>
      </c>
      <c r="I546" t="s">
        <v>2040</v>
      </c>
      <c r="J546" t="s">
        <v>2041</v>
      </c>
      <c r="K546" t="s">
        <v>2042</v>
      </c>
      <c r="L546" t="s">
        <v>2043</v>
      </c>
      <c r="M546" t="s">
        <v>2044</v>
      </c>
      <c r="N546" t="s">
        <v>2045</v>
      </c>
      <c r="O546" t="s">
        <v>2046</v>
      </c>
      <c r="P546" t="s">
        <v>2047</v>
      </c>
      <c r="Q546" t="s">
        <v>2048</v>
      </c>
      <c r="R546" t="s">
        <v>2049</v>
      </c>
      <c r="S546" t="s">
        <v>2050</v>
      </c>
      <c r="T546" t="s">
        <v>2051</v>
      </c>
      <c r="U546" t="s">
        <v>2052</v>
      </c>
      <c r="V546" t="s">
        <v>2053</v>
      </c>
      <c r="W546" t="s">
        <v>2054</v>
      </c>
      <c r="X546" t="s">
        <v>2055</v>
      </c>
      <c r="Y546" t="s">
        <v>2056</v>
      </c>
      <c r="Z546" t="s">
        <v>2057</v>
      </c>
      <c r="AA546" t="s">
        <v>2058</v>
      </c>
      <c r="AB546" t="s">
        <v>2059</v>
      </c>
      <c r="AC546" t="s">
        <v>2060</v>
      </c>
      <c r="AD546" t="s">
        <v>2061</v>
      </c>
      <c r="AE546" t="s">
        <v>2062</v>
      </c>
      <c r="AF546" t="s">
        <v>2063</v>
      </c>
      <c r="AG546" t="s">
        <v>2064</v>
      </c>
      <c r="AH546" t="s">
        <v>2065</v>
      </c>
      <c r="AI546" t="s">
        <v>2066</v>
      </c>
    </row>
    <row r="547" spans="1:35" x14ac:dyDescent="0.25">
      <c r="A547" s="57" t="s">
        <v>1429</v>
      </c>
      <c r="B547" s="58">
        <v>42890.814039351855</v>
      </c>
      <c r="C547" t="s">
        <v>2034</v>
      </c>
      <c r="D547" t="s">
        <v>2035</v>
      </c>
      <c r="E547" t="s">
        <v>2036</v>
      </c>
      <c r="F547" t="s">
        <v>2037</v>
      </c>
      <c r="G547" t="s">
        <v>2038</v>
      </c>
      <c r="H547" t="s">
        <v>2039</v>
      </c>
      <c r="I547" t="s">
        <v>2040</v>
      </c>
      <c r="J547" t="s">
        <v>2041</v>
      </c>
      <c r="K547" t="s">
        <v>2042</v>
      </c>
      <c r="L547" t="s">
        <v>2043</v>
      </c>
      <c r="M547" t="s">
        <v>2044</v>
      </c>
      <c r="N547" t="s">
        <v>2045</v>
      </c>
      <c r="O547" t="s">
        <v>2046</v>
      </c>
      <c r="P547" t="s">
        <v>2047</v>
      </c>
      <c r="Q547" t="s">
        <v>2048</v>
      </c>
      <c r="R547" t="s">
        <v>2049</v>
      </c>
      <c r="S547" t="s">
        <v>2050</v>
      </c>
      <c r="T547" t="s">
        <v>2051</v>
      </c>
      <c r="U547" t="s">
        <v>2052</v>
      </c>
      <c r="V547" t="s">
        <v>2053</v>
      </c>
      <c r="W547" t="s">
        <v>2054</v>
      </c>
      <c r="X547" t="s">
        <v>2055</v>
      </c>
      <c r="Y547" t="s">
        <v>2056</v>
      </c>
      <c r="Z547" t="s">
        <v>2057</v>
      </c>
      <c r="AA547" t="s">
        <v>2058</v>
      </c>
      <c r="AB547" t="s">
        <v>2059</v>
      </c>
      <c r="AC547" t="s">
        <v>2060</v>
      </c>
      <c r="AD547" t="s">
        <v>2061</v>
      </c>
      <c r="AE547" t="s">
        <v>2062</v>
      </c>
      <c r="AF547" t="s">
        <v>2063</v>
      </c>
      <c r="AG547" t="s">
        <v>2064</v>
      </c>
      <c r="AH547" t="s">
        <v>2065</v>
      </c>
      <c r="AI547" t="s">
        <v>2066</v>
      </c>
    </row>
    <row r="548" spans="1:35" x14ac:dyDescent="0.25">
      <c r="A548" s="57" t="s">
        <v>1430</v>
      </c>
      <c r="B548" s="58">
        <v>42890.823240740741</v>
      </c>
      <c r="C548" t="s">
        <v>2034</v>
      </c>
      <c r="D548" t="s">
        <v>2035</v>
      </c>
      <c r="E548" t="s">
        <v>2036</v>
      </c>
      <c r="F548" t="s">
        <v>2037</v>
      </c>
      <c r="G548" t="s">
        <v>2038</v>
      </c>
      <c r="H548" t="s">
        <v>2039</v>
      </c>
      <c r="I548" t="s">
        <v>2040</v>
      </c>
      <c r="J548" t="s">
        <v>2041</v>
      </c>
      <c r="K548" t="s">
        <v>2042</v>
      </c>
      <c r="L548" t="s">
        <v>2043</v>
      </c>
      <c r="M548" t="s">
        <v>2044</v>
      </c>
      <c r="N548" t="s">
        <v>2045</v>
      </c>
      <c r="O548" t="s">
        <v>2046</v>
      </c>
      <c r="P548" t="s">
        <v>2047</v>
      </c>
      <c r="Q548" t="s">
        <v>2048</v>
      </c>
      <c r="R548" t="s">
        <v>2049</v>
      </c>
      <c r="S548" t="s">
        <v>2050</v>
      </c>
      <c r="T548" t="s">
        <v>2051</v>
      </c>
      <c r="U548" t="s">
        <v>2052</v>
      </c>
      <c r="V548" t="s">
        <v>2053</v>
      </c>
      <c r="W548" t="s">
        <v>2054</v>
      </c>
      <c r="X548" t="s">
        <v>2055</v>
      </c>
      <c r="Y548" t="s">
        <v>2056</v>
      </c>
      <c r="Z548" t="s">
        <v>2057</v>
      </c>
      <c r="AA548" t="s">
        <v>2058</v>
      </c>
      <c r="AB548" t="s">
        <v>2059</v>
      </c>
      <c r="AC548" t="s">
        <v>2060</v>
      </c>
      <c r="AD548" t="s">
        <v>2061</v>
      </c>
      <c r="AE548" t="s">
        <v>2062</v>
      </c>
      <c r="AF548" t="s">
        <v>2063</v>
      </c>
      <c r="AG548" t="s">
        <v>2064</v>
      </c>
      <c r="AH548" t="s">
        <v>2065</v>
      </c>
      <c r="AI548" t="s">
        <v>2066</v>
      </c>
    </row>
    <row r="549" spans="1:35" x14ac:dyDescent="0.25">
      <c r="A549" s="57" t="s">
        <v>1431</v>
      </c>
      <c r="B549" s="58">
        <v>42890.825219907405</v>
      </c>
      <c r="C549" t="s">
        <v>2034</v>
      </c>
      <c r="D549" t="s">
        <v>2035</v>
      </c>
      <c r="E549" t="s">
        <v>2036</v>
      </c>
      <c r="F549" t="s">
        <v>2037</v>
      </c>
      <c r="G549" t="s">
        <v>2038</v>
      </c>
      <c r="H549" t="s">
        <v>2039</v>
      </c>
      <c r="I549" t="s">
        <v>2040</v>
      </c>
      <c r="J549" t="s">
        <v>2041</v>
      </c>
      <c r="K549" t="s">
        <v>2042</v>
      </c>
      <c r="L549" t="s">
        <v>2043</v>
      </c>
      <c r="M549" t="s">
        <v>2044</v>
      </c>
      <c r="N549" t="s">
        <v>2045</v>
      </c>
      <c r="O549" t="s">
        <v>2046</v>
      </c>
      <c r="P549" t="s">
        <v>2047</v>
      </c>
      <c r="Q549" t="s">
        <v>2048</v>
      </c>
      <c r="R549" t="s">
        <v>2049</v>
      </c>
      <c r="S549" t="s">
        <v>2050</v>
      </c>
      <c r="T549" t="s">
        <v>2051</v>
      </c>
      <c r="U549" t="s">
        <v>2052</v>
      </c>
      <c r="V549" t="s">
        <v>2053</v>
      </c>
      <c r="W549" t="s">
        <v>2054</v>
      </c>
      <c r="X549" t="s">
        <v>2055</v>
      </c>
      <c r="Y549" t="s">
        <v>2056</v>
      </c>
      <c r="Z549" t="s">
        <v>2057</v>
      </c>
      <c r="AA549" t="s">
        <v>2058</v>
      </c>
      <c r="AB549" t="s">
        <v>2059</v>
      </c>
      <c r="AC549" t="s">
        <v>2060</v>
      </c>
      <c r="AD549" t="s">
        <v>2061</v>
      </c>
      <c r="AE549" t="s">
        <v>2062</v>
      </c>
      <c r="AF549" t="s">
        <v>2063</v>
      </c>
      <c r="AG549" t="s">
        <v>2064</v>
      </c>
      <c r="AH549" t="s">
        <v>2065</v>
      </c>
      <c r="AI549" t="s">
        <v>2066</v>
      </c>
    </row>
    <row r="550" spans="1:35" x14ac:dyDescent="0.25">
      <c r="A550" s="57" t="s">
        <v>1432</v>
      </c>
      <c r="B550" s="58">
        <v>42890.827986111108</v>
      </c>
      <c r="C550" t="s">
        <v>2034</v>
      </c>
      <c r="D550" t="s">
        <v>2035</v>
      </c>
      <c r="E550" t="s">
        <v>2036</v>
      </c>
      <c r="F550" t="s">
        <v>2037</v>
      </c>
      <c r="G550" t="s">
        <v>2038</v>
      </c>
      <c r="H550" t="s">
        <v>2039</v>
      </c>
      <c r="I550" t="s">
        <v>2040</v>
      </c>
      <c r="J550" t="s">
        <v>2041</v>
      </c>
      <c r="K550" t="s">
        <v>2042</v>
      </c>
      <c r="L550" t="s">
        <v>2043</v>
      </c>
      <c r="M550" t="s">
        <v>2044</v>
      </c>
      <c r="N550" t="s">
        <v>2045</v>
      </c>
      <c r="O550" t="s">
        <v>2046</v>
      </c>
      <c r="P550" t="s">
        <v>2047</v>
      </c>
      <c r="Q550" t="s">
        <v>2048</v>
      </c>
      <c r="R550" t="s">
        <v>2049</v>
      </c>
      <c r="S550" t="s">
        <v>2050</v>
      </c>
      <c r="T550" t="s">
        <v>2051</v>
      </c>
      <c r="U550" t="s">
        <v>2052</v>
      </c>
      <c r="V550" t="s">
        <v>2053</v>
      </c>
      <c r="W550" t="s">
        <v>2054</v>
      </c>
      <c r="X550" t="s">
        <v>2055</v>
      </c>
      <c r="Y550" t="s">
        <v>2056</v>
      </c>
      <c r="Z550" t="s">
        <v>2057</v>
      </c>
      <c r="AA550" t="s">
        <v>2058</v>
      </c>
      <c r="AB550" t="s">
        <v>2059</v>
      </c>
      <c r="AC550" t="s">
        <v>2060</v>
      </c>
      <c r="AD550" t="s">
        <v>2061</v>
      </c>
      <c r="AE550" t="s">
        <v>2062</v>
      </c>
      <c r="AF550" t="s">
        <v>2063</v>
      </c>
      <c r="AG550" t="s">
        <v>2064</v>
      </c>
      <c r="AH550" t="s">
        <v>2065</v>
      </c>
      <c r="AI550" t="s">
        <v>2066</v>
      </c>
    </row>
    <row r="551" spans="1:35" x14ac:dyDescent="0.25">
      <c r="A551" s="57" t="s">
        <v>1433</v>
      </c>
      <c r="B551" s="58">
        <v>42890.829189814816</v>
      </c>
      <c r="C551" t="s">
        <v>2034</v>
      </c>
      <c r="D551" t="s">
        <v>2035</v>
      </c>
      <c r="E551" t="s">
        <v>2036</v>
      </c>
      <c r="F551" t="s">
        <v>2037</v>
      </c>
      <c r="G551" t="s">
        <v>2038</v>
      </c>
      <c r="H551" t="s">
        <v>2039</v>
      </c>
      <c r="I551" t="s">
        <v>2040</v>
      </c>
      <c r="J551" t="s">
        <v>2041</v>
      </c>
      <c r="K551" t="s">
        <v>2042</v>
      </c>
      <c r="L551" t="s">
        <v>2043</v>
      </c>
      <c r="M551" t="s">
        <v>2044</v>
      </c>
      <c r="N551" t="s">
        <v>2045</v>
      </c>
      <c r="O551" t="s">
        <v>2046</v>
      </c>
      <c r="P551" t="s">
        <v>2047</v>
      </c>
      <c r="Q551" t="s">
        <v>2048</v>
      </c>
      <c r="R551" t="s">
        <v>2049</v>
      </c>
      <c r="S551" t="s">
        <v>2050</v>
      </c>
      <c r="T551" t="s">
        <v>2051</v>
      </c>
      <c r="U551" t="s">
        <v>2052</v>
      </c>
      <c r="V551" t="s">
        <v>2053</v>
      </c>
      <c r="W551" t="s">
        <v>2054</v>
      </c>
      <c r="X551" t="s">
        <v>2055</v>
      </c>
      <c r="Y551" t="s">
        <v>2056</v>
      </c>
      <c r="Z551" t="s">
        <v>2057</v>
      </c>
      <c r="AA551" t="s">
        <v>2058</v>
      </c>
      <c r="AB551" t="s">
        <v>2059</v>
      </c>
      <c r="AC551" t="s">
        <v>2060</v>
      </c>
      <c r="AD551" t="s">
        <v>2061</v>
      </c>
      <c r="AE551" t="s">
        <v>2062</v>
      </c>
      <c r="AF551" t="s">
        <v>2063</v>
      </c>
      <c r="AG551" t="s">
        <v>2064</v>
      </c>
      <c r="AH551" t="s">
        <v>2065</v>
      </c>
      <c r="AI551" t="s">
        <v>2066</v>
      </c>
    </row>
    <row r="552" spans="1:35" x14ac:dyDescent="0.25">
      <c r="A552" s="57" t="s">
        <v>1434</v>
      </c>
      <c r="B552" s="58">
        <v>42890.831435185188</v>
      </c>
      <c r="C552" t="s">
        <v>2034</v>
      </c>
      <c r="D552" t="s">
        <v>2035</v>
      </c>
      <c r="E552" t="s">
        <v>2036</v>
      </c>
      <c r="F552" t="s">
        <v>2037</v>
      </c>
      <c r="G552" t="s">
        <v>2038</v>
      </c>
      <c r="H552" t="s">
        <v>2039</v>
      </c>
      <c r="I552" t="s">
        <v>2040</v>
      </c>
      <c r="J552" t="s">
        <v>2041</v>
      </c>
      <c r="K552" t="s">
        <v>2042</v>
      </c>
      <c r="L552" t="s">
        <v>2043</v>
      </c>
      <c r="M552" t="s">
        <v>2044</v>
      </c>
      <c r="N552" t="s">
        <v>2045</v>
      </c>
      <c r="O552" t="s">
        <v>2046</v>
      </c>
      <c r="P552" t="s">
        <v>2047</v>
      </c>
      <c r="Q552" t="s">
        <v>2048</v>
      </c>
      <c r="R552" t="s">
        <v>2049</v>
      </c>
      <c r="S552" t="s">
        <v>2050</v>
      </c>
      <c r="T552" t="s">
        <v>2051</v>
      </c>
      <c r="U552" t="s">
        <v>2052</v>
      </c>
      <c r="V552" t="s">
        <v>2053</v>
      </c>
      <c r="W552" t="s">
        <v>2054</v>
      </c>
      <c r="X552" t="s">
        <v>2055</v>
      </c>
      <c r="Y552" t="s">
        <v>2056</v>
      </c>
      <c r="Z552" t="s">
        <v>2057</v>
      </c>
      <c r="AA552" t="s">
        <v>2058</v>
      </c>
      <c r="AB552" t="s">
        <v>2059</v>
      </c>
      <c r="AC552" t="s">
        <v>2060</v>
      </c>
      <c r="AD552" t="s">
        <v>2061</v>
      </c>
      <c r="AE552" t="s">
        <v>2062</v>
      </c>
      <c r="AF552" t="s">
        <v>2063</v>
      </c>
      <c r="AG552" t="s">
        <v>2064</v>
      </c>
      <c r="AH552" t="s">
        <v>2065</v>
      </c>
      <c r="AI552" t="s">
        <v>2066</v>
      </c>
    </row>
    <row r="553" spans="1:35" x14ac:dyDescent="0.25">
      <c r="A553" s="57" t="s">
        <v>1435</v>
      </c>
      <c r="B553" s="57" t="s">
        <v>1436</v>
      </c>
      <c r="C553" t="s">
        <v>2034</v>
      </c>
      <c r="D553" t="s">
        <v>2035</v>
      </c>
      <c r="E553" t="s">
        <v>2036</v>
      </c>
      <c r="F553" t="s">
        <v>2037</v>
      </c>
      <c r="G553" t="s">
        <v>2038</v>
      </c>
      <c r="H553" t="s">
        <v>2039</v>
      </c>
      <c r="I553" t="s">
        <v>2040</v>
      </c>
      <c r="J553" t="s">
        <v>2041</v>
      </c>
      <c r="K553" t="s">
        <v>2042</v>
      </c>
      <c r="L553" t="s">
        <v>2043</v>
      </c>
      <c r="M553" t="s">
        <v>2044</v>
      </c>
      <c r="N553" t="s">
        <v>2045</v>
      </c>
      <c r="O553" t="s">
        <v>2046</v>
      </c>
      <c r="P553" t="s">
        <v>2047</v>
      </c>
      <c r="Q553" t="s">
        <v>2048</v>
      </c>
      <c r="R553" t="s">
        <v>2049</v>
      </c>
      <c r="S553" t="s">
        <v>2050</v>
      </c>
      <c r="T553" t="s">
        <v>2051</v>
      </c>
      <c r="U553" t="s">
        <v>2052</v>
      </c>
      <c r="V553" t="s">
        <v>2053</v>
      </c>
      <c r="W553" t="s">
        <v>2054</v>
      </c>
      <c r="X553" t="s">
        <v>2055</v>
      </c>
      <c r="Y553" t="s">
        <v>2056</v>
      </c>
      <c r="Z553" t="s">
        <v>2057</v>
      </c>
      <c r="AA553" t="s">
        <v>2058</v>
      </c>
      <c r="AB553" t="s">
        <v>2059</v>
      </c>
      <c r="AC553" t="s">
        <v>2060</v>
      </c>
      <c r="AD553" t="s">
        <v>2061</v>
      </c>
      <c r="AE553" t="s">
        <v>2062</v>
      </c>
      <c r="AF553" t="s">
        <v>2063</v>
      </c>
      <c r="AG553" t="s">
        <v>2064</v>
      </c>
      <c r="AH553" t="s">
        <v>2065</v>
      </c>
      <c r="AI553" t="s">
        <v>2066</v>
      </c>
    </row>
    <row r="554" spans="1:35" x14ac:dyDescent="0.25">
      <c r="A554" s="57" t="s">
        <v>1437</v>
      </c>
      <c r="B554" s="58">
        <v>42890.834803240738</v>
      </c>
      <c r="C554" t="s">
        <v>2034</v>
      </c>
      <c r="D554" t="s">
        <v>2035</v>
      </c>
      <c r="E554" t="s">
        <v>2036</v>
      </c>
      <c r="F554" t="s">
        <v>2037</v>
      </c>
      <c r="G554" t="s">
        <v>2038</v>
      </c>
      <c r="H554" t="s">
        <v>2039</v>
      </c>
      <c r="I554" t="s">
        <v>2040</v>
      </c>
      <c r="J554" t="s">
        <v>2041</v>
      </c>
      <c r="K554" t="s">
        <v>2042</v>
      </c>
      <c r="L554" t="s">
        <v>2043</v>
      </c>
      <c r="M554" t="s">
        <v>2044</v>
      </c>
      <c r="N554" t="s">
        <v>2045</v>
      </c>
      <c r="O554" t="s">
        <v>2046</v>
      </c>
      <c r="P554" t="s">
        <v>2047</v>
      </c>
      <c r="Q554" t="s">
        <v>2048</v>
      </c>
      <c r="R554" t="s">
        <v>2049</v>
      </c>
      <c r="S554" t="s">
        <v>2050</v>
      </c>
      <c r="T554" t="s">
        <v>2051</v>
      </c>
      <c r="U554" t="s">
        <v>2052</v>
      </c>
      <c r="V554" t="s">
        <v>2053</v>
      </c>
      <c r="W554" t="s">
        <v>2054</v>
      </c>
      <c r="X554" t="s">
        <v>2055</v>
      </c>
      <c r="Y554" t="s">
        <v>2056</v>
      </c>
      <c r="Z554" t="s">
        <v>2057</v>
      </c>
      <c r="AA554" t="s">
        <v>2058</v>
      </c>
      <c r="AB554" t="s">
        <v>2059</v>
      </c>
      <c r="AC554" t="s">
        <v>2060</v>
      </c>
      <c r="AD554" t="s">
        <v>2061</v>
      </c>
      <c r="AE554" t="s">
        <v>2062</v>
      </c>
      <c r="AF554" t="s">
        <v>2063</v>
      </c>
      <c r="AG554" t="s">
        <v>2064</v>
      </c>
      <c r="AH554" t="s">
        <v>2065</v>
      </c>
      <c r="AI554" t="s">
        <v>2066</v>
      </c>
    </row>
    <row r="555" spans="1:35" x14ac:dyDescent="0.25">
      <c r="A555" s="57" t="s">
        <v>1438</v>
      </c>
      <c r="B555" s="58">
        <v>42890.837465277778</v>
      </c>
      <c r="C555" t="s">
        <v>2034</v>
      </c>
      <c r="D555" t="s">
        <v>2035</v>
      </c>
      <c r="E555" t="s">
        <v>2036</v>
      </c>
      <c r="F555" t="s">
        <v>2037</v>
      </c>
      <c r="G555" t="s">
        <v>2038</v>
      </c>
      <c r="H555" t="s">
        <v>2039</v>
      </c>
      <c r="I555" t="s">
        <v>2040</v>
      </c>
      <c r="J555" t="s">
        <v>2041</v>
      </c>
      <c r="K555" t="s">
        <v>2042</v>
      </c>
      <c r="L555" t="s">
        <v>2043</v>
      </c>
      <c r="M555" t="s">
        <v>2044</v>
      </c>
      <c r="N555" t="s">
        <v>2045</v>
      </c>
      <c r="O555" t="s">
        <v>2046</v>
      </c>
      <c r="P555" t="s">
        <v>2047</v>
      </c>
      <c r="Q555" t="s">
        <v>2048</v>
      </c>
      <c r="R555" t="s">
        <v>2049</v>
      </c>
      <c r="S555" t="s">
        <v>2050</v>
      </c>
      <c r="T555" t="s">
        <v>2051</v>
      </c>
      <c r="U555" t="s">
        <v>2052</v>
      </c>
      <c r="V555" t="s">
        <v>2053</v>
      </c>
      <c r="W555" t="s">
        <v>2054</v>
      </c>
      <c r="X555" t="s">
        <v>2055</v>
      </c>
      <c r="Y555" t="s">
        <v>2056</v>
      </c>
      <c r="Z555" t="s">
        <v>2057</v>
      </c>
      <c r="AA555" t="s">
        <v>2058</v>
      </c>
      <c r="AB555" t="s">
        <v>2059</v>
      </c>
      <c r="AC555" t="s">
        <v>2060</v>
      </c>
      <c r="AD555" t="s">
        <v>2061</v>
      </c>
      <c r="AE555" t="s">
        <v>2062</v>
      </c>
      <c r="AF555" t="s">
        <v>2063</v>
      </c>
      <c r="AG555" t="s">
        <v>2064</v>
      </c>
      <c r="AH555" t="s">
        <v>2065</v>
      </c>
      <c r="AI555" t="s">
        <v>2066</v>
      </c>
    </row>
    <row r="556" spans="1:35" x14ac:dyDescent="0.25">
      <c r="A556" s="57" t="s">
        <v>1439</v>
      </c>
      <c r="B556" s="57" t="s">
        <v>1440</v>
      </c>
      <c r="C556" t="s">
        <v>2034</v>
      </c>
      <c r="D556" t="s">
        <v>2035</v>
      </c>
      <c r="E556" t="s">
        <v>2036</v>
      </c>
      <c r="F556" t="s">
        <v>2037</v>
      </c>
      <c r="G556" t="s">
        <v>2038</v>
      </c>
      <c r="H556" t="s">
        <v>2039</v>
      </c>
      <c r="I556" t="s">
        <v>2040</v>
      </c>
      <c r="J556" t="s">
        <v>2041</v>
      </c>
      <c r="K556" t="s">
        <v>2042</v>
      </c>
      <c r="L556" t="s">
        <v>2043</v>
      </c>
      <c r="M556" t="s">
        <v>2044</v>
      </c>
      <c r="N556" t="s">
        <v>2045</v>
      </c>
      <c r="O556" t="s">
        <v>2046</v>
      </c>
      <c r="P556" t="s">
        <v>2047</v>
      </c>
      <c r="Q556" t="s">
        <v>2048</v>
      </c>
      <c r="R556" t="s">
        <v>2049</v>
      </c>
      <c r="S556" t="s">
        <v>2050</v>
      </c>
      <c r="T556" t="s">
        <v>2051</v>
      </c>
      <c r="U556" t="s">
        <v>2052</v>
      </c>
      <c r="V556" t="s">
        <v>2053</v>
      </c>
      <c r="W556" t="s">
        <v>2054</v>
      </c>
      <c r="X556" t="s">
        <v>2055</v>
      </c>
      <c r="Y556" t="s">
        <v>2056</v>
      </c>
      <c r="Z556" t="s">
        <v>2057</v>
      </c>
      <c r="AA556" t="s">
        <v>2058</v>
      </c>
      <c r="AB556" t="s">
        <v>2059</v>
      </c>
      <c r="AC556" t="s">
        <v>2060</v>
      </c>
      <c r="AD556" t="s">
        <v>2061</v>
      </c>
      <c r="AE556" t="s">
        <v>2062</v>
      </c>
      <c r="AF556" t="s">
        <v>2063</v>
      </c>
      <c r="AG556" t="s">
        <v>2064</v>
      </c>
      <c r="AH556" t="s">
        <v>2065</v>
      </c>
      <c r="AI556" t="s">
        <v>2066</v>
      </c>
    </row>
    <row r="557" spans="1:35" x14ac:dyDescent="0.25">
      <c r="A557" s="57" t="s">
        <v>1441</v>
      </c>
      <c r="B557" s="58">
        <v>42890.838923611111</v>
      </c>
      <c r="C557" t="s">
        <v>2034</v>
      </c>
      <c r="D557" t="s">
        <v>2035</v>
      </c>
      <c r="E557" t="s">
        <v>2036</v>
      </c>
      <c r="F557" t="s">
        <v>2037</v>
      </c>
      <c r="G557" t="s">
        <v>2038</v>
      </c>
      <c r="H557" t="s">
        <v>2039</v>
      </c>
      <c r="I557" t="s">
        <v>2040</v>
      </c>
      <c r="J557" t="s">
        <v>2041</v>
      </c>
      <c r="K557" t="s">
        <v>2042</v>
      </c>
      <c r="L557" t="s">
        <v>2043</v>
      </c>
      <c r="M557" t="s">
        <v>2044</v>
      </c>
      <c r="N557" t="s">
        <v>2045</v>
      </c>
      <c r="O557" t="s">
        <v>2046</v>
      </c>
      <c r="P557" t="s">
        <v>2047</v>
      </c>
      <c r="Q557" t="s">
        <v>2048</v>
      </c>
      <c r="R557" t="s">
        <v>2049</v>
      </c>
      <c r="S557" t="s">
        <v>2050</v>
      </c>
      <c r="T557" t="s">
        <v>2051</v>
      </c>
      <c r="U557" t="s">
        <v>2052</v>
      </c>
      <c r="V557" t="s">
        <v>2053</v>
      </c>
      <c r="W557" t="s">
        <v>2054</v>
      </c>
      <c r="X557" t="s">
        <v>2055</v>
      </c>
      <c r="Y557" t="s">
        <v>2056</v>
      </c>
      <c r="Z557" t="s">
        <v>2057</v>
      </c>
      <c r="AA557" t="s">
        <v>2058</v>
      </c>
      <c r="AB557" t="s">
        <v>2059</v>
      </c>
      <c r="AC557" t="s">
        <v>2060</v>
      </c>
      <c r="AD557" t="s">
        <v>2061</v>
      </c>
      <c r="AE557" t="s">
        <v>2062</v>
      </c>
      <c r="AF557" t="s">
        <v>2063</v>
      </c>
      <c r="AG557" t="s">
        <v>2064</v>
      </c>
      <c r="AH557" t="s">
        <v>2065</v>
      </c>
      <c r="AI557" t="s">
        <v>2066</v>
      </c>
    </row>
    <row r="558" spans="1:35" x14ac:dyDescent="0.25">
      <c r="A558" s="57" t="s">
        <v>1442</v>
      </c>
      <c r="B558" s="58">
        <v>42890.845185185186</v>
      </c>
      <c r="C558" t="s">
        <v>2034</v>
      </c>
      <c r="D558" t="s">
        <v>2035</v>
      </c>
      <c r="E558" t="s">
        <v>2036</v>
      </c>
      <c r="F558" t="s">
        <v>2037</v>
      </c>
      <c r="G558" t="s">
        <v>2038</v>
      </c>
      <c r="H558" t="s">
        <v>2039</v>
      </c>
      <c r="I558" t="s">
        <v>2040</v>
      </c>
      <c r="J558" t="s">
        <v>2041</v>
      </c>
      <c r="K558" t="s">
        <v>2042</v>
      </c>
      <c r="L558" t="s">
        <v>2043</v>
      </c>
      <c r="M558" t="s">
        <v>2044</v>
      </c>
      <c r="N558" t="s">
        <v>2045</v>
      </c>
      <c r="O558" t="s">
        <v>2046</v>
      </c>
      <c r="P558" t="s">
        <v>2047</v>
      </c>
      <c r="Q558" t="s">
        <v>2048</v>
      </c>
      <c r="R558" t="s">
        <v>2049</v>
      </c>
      <c r="S558" t="s">
        <v>2050</v>
      </c>
      <c r="T558" t="s">
        <v>2051</v>
      </c>
      <c r="U558" t="s">
        <v>2052</v>
      </c>
      <c r="V558" t="s">
        <v>2053</v>
      </c>
      <c r="W558" t="s">
        <v>2054</v>
      </c>
      <c r="X558" t="s">
        <v>2055</v>
      </c>
      <c r="Y558" t="s">
        <v>2056</v>
      </c>
      <c r="Z558" t="s">
        <v>2057</v>
      </c>
      <c r="AA558" t="s">
        <v>2058</v>
      </c>
      <c r="AB558" t="s">
        <v>2059</v>
      </c>
      <c r="AC558" t="s">
        <v>2060</v>
      </c>
      <c r="AD558" t="s">
        <v>2061</v>
      </c>
      <c r="AE558" t="s">
        <v>2062</v>
      </c>
      <c r="AF558" t="s">
        <v>2063</v>
      </c>
      <c r="AG558" t="s">
        <v>2064</v>
      </c>
      <c r="AH558" t="s">
        <v>2065</v>
      </c>
      <c r="AI558" t="s">
        <v>2066</v>
      </c>
    </row>
    <row r="559" spans="1:35" x14ac:dyDescent="0.25">
      <c r="A559" s="57" t="s">
        <v>1443</v>
      </c>
      <c r="B559" s="58">
        <v>42890.853946759256</v>
      </c>
      <c r="C559" t="s">
        <v>2034</v>
      </c>
      <c r="D559" t="s">
        <v>2035</v>
      </c>
      <c r="E559" t="s">
        <v>2036</v>
      </c>
      <c r="F559" t="s">
        <v>2037</v>
      </c>
      <c r="G559" t="s">
        <v>2038</v>
      </c>
      <c r="H559" t="s">
        <v>2039</v>
      </c>
      <c r="I559" t="s">
        <v>2040</v>
      </c>
      <c r="J559" t="s">
        <v>2041</v>
      </c>
      <c r="K559" t="s">
        <v>2042</v>
      </c>
      <c r="L559" t="s">
        <v>2043</v>
      </c>
      <c r="M559" t="s">
        <v>2044</v>
      </c>
      <c r="N559" t="s">
        <v>2045</v>
      </c>
      <c r="O559" t="s">
        <v>2046</v>
      </c>
      <c r="P559" t="s">
        <v>2047</v>
      </c>
      <c r="Q559" t="s">
        <v>2048</v>
      </c>
      <c r="R559" t="s">
        <v>2049</v>
      </c>
      <c r="S559" t="s">
        <v>2050</v>
      </c>
      <c r="T559" t="s">
        <v>2051</v>
      </c>
      <c r="U559" t="s">
        <v>2052</v>
      </c>
      <c r="V559" t="s">
        <v>2053</v>
      </c>
      <c r="W559" t="s">
        <v>2054</v>
      </c>
      <c r="X559" t="s">
        <v>2055</v>
      </c>
      <c r="Y559" t="s">
        <v>2056</v>
      </c>
      <c r="Z559" t="s">
        <v>2057</v>
      </c>
      <c r="AA559" t="s">
        <v>2058</v>
      </c>
      <c r="AB559" t="s">
        <v>2059</v>
      </c>
      <c r="AC559" t="s">
        <v>2060</v>
      </c>
      <c r="AD559" t="s">
        <v>2061</v>
      </c>
      <c r="AE559" t="s">
        <v>2062</v>
      </c>
      <c r="AF559" t="s">
        <v>2063</v>
      </c>
      <c r="AG559" t="s">
        <v>2064</v>
      </c>
      <c r="AH559" t="s">
        <v>2065</v>
      </c>
      <c r="AI559" t="s">
        <v>2066</v>
      </c>
    </row>
    <row r="560" spans="1:35" x14ac:dyDescent="0.25">
      <c r="A560" s="57" t="s">
        <v>1444</v>
      </c>
      <c r="B560" s="58">
        <v>42890.858310185184</v>
      </c>
      <c r="C560" t="s">
        <v>2034</v>
      </c>
      <c r="D560" t="s">
        <v>2035</v>
      </c>
      <c r="E560" t="s">
        <v>2036</v>
      </c>
      <c r="F560" t="s">
        <v>2037</v>
      </c>
      <c r="G560" t="s">
        <v>2038</v>
      </c>
      <c r="H560" t="s">
        <v>2039</v>
      </c>
      <c r="I560" t="s">
        <v>2040</v>
      </c>
      <c r="J560" t="s">
        <v>2041</v>
      </c>
      <c r="K560" t="s">
        <v>2042</v>
      </c>
      <c r="L560" t="s">
        <v>2043</v>
      </c>
      <c r="M560" t="s">
        <v>2044</v>
      </c>
      <c r="N560" t="s">
        <v>2045</v>
      </c>
      <c r="O560" t="s">
        <v>2046</v>
      </c>
      <c r="P560" t="s">
        <v>2047</v>
      </c>
      <c r="Q560" t="s">
        <v>2048</v>
      </c>
      <c r="R560" t="s">
        <v>2049</v>
      </c>
      <c r="S560" t="s">
        <v>2050</v>
      </c>
      <c r="T560" t="s">
        <v>2051</v>
      </c>
      <c r="U560" t="s">
        <v>2052</v>
      </c>
      <c r="V560" t="s">
        <v>2053</v>
      </c>
      <c r="W560" t="s">
        <v>2054</v>
      </c>
      <c r="X560" t="s">
        <v>2055</v>
      </c>
      <c r="Y560" t="s">
        <v>2056</v>
      </c>
      <c r="Z560" t="s">
        <v>2057</v>
      </c>
      <c r="AA560" t="s">
        <v>2058</v>
      </c>
      <c r="AB560" t="s">
        <v>2059</v>
      </c>
      <c r="AC560" t="s">
        <v>2060</v>
      </c>
      <c r="AD560" t="s">
        <v>2061</v>
      </c>
      <c r="AE560" t="s">
        <v>2062</v>
      </c>
      <c r="AF560" t="s">
        <v>2063</v>
      </c>
      <c r="AG560" t="s">
        <v>2064</v>
      </c>
      <c r="AH560" t="s">
        <v>2065</v>
      </c>
      <c r="AI560" t="s">
        <v>2066</v>
      </c>
    </row>
    <row r="561" spans="1:35" x14ac:dyDescent="0.25">
      <c r="A561" s="57" t="s">
        <v>1445</v>
      </c>
      <c r="B561" s="58">
        <v>42890.858530092592</v>
      </c>
      <c r="C561" t="s">
        <v>2034</v>
      </c>
      <c r="D561" t="s">
        <v>2035</v>
      </c>
      <c r="E561" t="s">
        <v>2036</v>
      </c>
      <c r="F561" t="s">
        <v>2037</v>
      </c>
      <c r="G561" t="s">
        <v>2038</v>
      </c>
      <c r="H561" t="s">
        <v>2039</v>
      </c>
      <c r="I561" t="s">
        <v>2040</v>
      </c>
      <c r="J561" t="s">
        <v>2041</v>
      </c>
      <c r="K561" t="s">
        <v>2042</v>
      </c>
      <c r="L561" t="s">
        <v>2043</v>
      </c>
      <c r="M561" t="s">
        <v>2044</v>
      </c>
      <c r="N561" t="s">
        <v>2045</v>
      </c>
      <c r="O561" t="s">
        <v>2046</v>
      </c>
      <c r="P561" t="s">
        <v>2047</v>
      </c>
      <c r="Q561" t="s">
        <v>2048</v>
      </c>
      <c r="R561" t="s">
        <v>2049</v>
      </c>
      <c r="S561" t="s">
        <v>2050</v>
      </c>
      <c r="T561" t="s">
        <v>2051</v>
      </c>
      <c r="U561" t="s">
        <v>2052</v>
      </c>
      <c r="V561" t="s">
        <v>2053</v>
      </c>
      <c r="W561" t="s">
        <v>2054</v>
      </c>
      <c r="X561" t="s">
        <v>2055</v>
      </c>
      <c r="Y561" t="s">
        <v>2056</v>
      </c>
      <c r="Z561" t="s">
        <v>2057</v>
      </c>
      <c r="AA561" t="s">
        <v>2058</v>
      </c>
      <c r="AB561" t="s">
        <v>2059</v>
      </c>
      <c r="AC561" t="s">
        <v>2060</v>
      </c>
      <c r="AD561" t="s">
        <v>2061</v>
      </c>
      <c r="AE561" t="s">
        <v>2062</v>
      </c>
      <c r="AF561" t="s">
        <v>2063</v>
      </c>
      <c r="AG561" t="s">
        <v>2064</v>
      </c>
      <c r="AH561" t="s">
        <v>2065</v>
      </c>
      <c r="AI561" t="s">
        <v>2066</v>
      </c>
    </row>
    <row r="562" spans="1:35" x14ac:dyDescent="0.25">
      <c r="A562" s="57" t="s">
        <v>1446</v>
      </c>
      <c r="B562" s="58">
        <v>42890.858807870369</v>
      </c>
      <c r="C562" t="s">
        <v>2034</v>
      </c>
      <c r="D562" t="s">
        <v>2035</v>
      </c>
      <c r="E562" t="s">
        <v>2036</v>
      </c>
      <c r="F562" t="s">
        <v>2037</v>
      </c>
      <c r="G562" t="s">
        <v>2038</v>
      </c>
      <c r="H562" t="s">
        <v>2039</v>
      </c>
      <c r="I562" t="s">
        <v>2040</v>
      </c>
      <c r="J562" t="s">
        <v>2041</v>
      </c>
      <c r="K562" t="s">
        <v>2042</v>
      </c>
      <c r="L562" t="s">
        <v>2043</v>
      </c>
      <c r="M562" t="s">
        <v>2044</v>
      </c>
      <c r="N562" t="s">
        <v>2045</v>
      </c>
      <c r="O562" t="s">
        <v>2046</v>
      </c>
      <c r="P562" t="s">
        <v>2047</v>
      </c>
      <c r="Q562" t="s">
        <v>2048</v>
      </c>
      <c r="R562" t="s">
        <v>2049</v>
      </c>
      <c r="S562" t="s">
        <v>2050</v>
      </c>
      <c r="T562" t="s">
        <v>2051</v>
      </c>
      <c r="U562" t="s">
        <v>2052</v>
      </c>
      <c r="V562" t="s">
        <v>2053</v>
      </c>
      <c r="W562" t="s">
        <v>2054</v>
      </c>
      <c r="X562" t="s">
        <v>2055</v>
      </c>
      <c r="Y562" t="s">
        <v>2056</v>
      </c>
      <c r="Z562" t="s">
        <v>2057</v>
      </c>
      <c r="AA562" t="s">
        <v>2058</v>
      </c>
      <c r="AB562" t="s">
        <v>2059</v>
      </c>
      <c r="AC562" t="s">
        <v>2060</v>
      </c>
      <c r="AD562" t="s">
        <v>2061</v>
      </c>
      <c r="AE562" t="s">
        <v>2062</v>
      </c>
      <c r="AF562" t="s">
        <v>2063</v>
      </c>
      <c r="AG562" t="s">
        <v>2064</v>
      </c>
      <c r="AH562" t="s">
        <v>2065</v>
      </c>
      <c r="AI562" t="s">
        <v>2066</v>
      </c>
    </row>
    <row r="563" spans="1:35" x14ac:dyDescent="0.25">
      <c r="A563" s="57" t="s">
        <v>1447</v>
      </c>
      <c r="B563" s="58">
        <v>42890.859814814816</v>
      </c>
      <c r="C563" t="s">
        <v>2034</v>
      </c>
      <c r="D563" t="s">
        <v>2035</v>
      </c>
      <c r="E563" t="s">
        <v>2036</v>
      </c>
      <c r="F563" t="s">
        <v>2037</v>
      </c>
      <c r="G563" t="s">
        <v>2038</v>
      </c>
      <c r="H563" t="s">
        <v>2039</v>
      </c>
      <c r="I563" t="s">
        <v>2040</v>
      </c>
      <c r="J563" t="s">
        <v>2041</v>
      </c>
      <c r="K563" t="s">
        <v>2042</v>
      </c>
      <c r="L563" t="s">
        <v>2043</v>
      </c>
      <c r="M563" t="s">
        <v>2044</v>
      </c>
      <c r="N563" t="s">
        <v>2045</v>
      </c>
      <c r="O563" t="s">
        <v>2046</v>
      </c>
      <c r="P563" t="s">
        <v>2047</v>
      </c>
      <c r="Q563" t="s">
        <v>2048</v>
      </c>
      <c r="R563" t="s">
        <v>2049</v>
      </c>
      <c r="S563" t="s">
        <v>2050</v>
      </c>
      <c r="T563" t="s">
        <v>2051</v>
      </c>
      <c r="U563" t="s">
        <v>2052</v>
      </c>
      <c r="V563" t="s">
        <v>2053</v>
      </c>
      <c r="W563" t="s">
        <v>2054</v>
      </c>
      <c r="X563" t="s">
        <v>2055</v>
      </c>
      <c r="Y563" t="s">
        <v>2056</v>
      </c>
      <c r="Z563" t="s">
        <v>2057</v>
      </c>
      <c r="AA563" t="s">
        <v>2058</v>
      </c>
      <c r="AB563" t="s">
        <v>2059</v>
      </c>
      <c r="AC563" t="s">
        <v>2060</v>
      </c>
      <c r="AD563" t="s">
        <v>2061</v>
      </c>
      <c r="AE563" t="s">
        <v>2062</v>
      </c>
      <c r="AF563" t="s">
        <v>2063</v>
      </c>
      <c r="AG563" t="s">
        <v>2064</v>
      </c>
      <c r="AH563" t="s">
        <v>2065</v>
      </c>
      <c r="AI563" t="s">
        <v>2066</v>
      </c>
    </row>
    <row r="564" spans="1:35" x14ac:dyDescent="0.25">
      <c r="A564" s="57" t="s">
        <v>1448</v>
      </c>
      <c r="B564" s="58">
        <v>42890.865335648145</v>
      </c>
      <c r="C564" t="s">
        <v>2034</v>
      </c>
      <c r="D564" t="s">
        <v>2035</v>
      </c>
      <c r="E564" t="s">
        <v>2036</v>
      </c>
      <c r="F564" t="s">
        <v>2037</v>
      </c>
      <c r="G564" t="s">
        <v>2038</v>
      </c>
      <c r="H564" t="s">
        <v>2039</v>
      </c>
      <c r="I564" t="s">
        <v>2040</v>
      </c>
      <c r="J564" t="s">
        <v>2041</v>
      </c>
      <c r="K564" t="s">
        <v>2042</v>
      </c>
      <c r="L564" t="s">
        <v>2043</v>
      </c>
      <c r="M564" t="s">
        <v>2044</v>
      </c>
      <c r="N564" t="s">
        <v>2045</v>
      </c>
      <c r="O564" t="s">
        <v>2046</v>
      </c>
      <c r="P564" t="s">
        <v>2047</v>
      </c>
      <c r="Q564" t="s">
        <v>2048</v>
      </c>
      <c r="R564" t="s">
        <v>2049</v>
      </c>
      <c r="S564" t="s">
        <v>2050</v>
      </c>
      <c r="T564" t="s">
        <v>2051</v>
      </c>
      <c r="U564" t="s">
        <v>2052</v>
      </c>
      <c r="V564" t="s">
        <v>2053</v>
      </c>
      <c r="W564" t="s">
        <v>2054</v>
      </c>
      <c r="X564" t="s">
        <v>2055</v>
      </c>
      <c r="Y564" t="s">
        <v>2056</v>
      </c>
      <c r="Z564" t="s">
        <v>2057</v>
      </c>
      <c r="AA564" t="s">
        <v>2058</v>
      </c>
      <c r="AB564" t="s">
        <v>2059</v>
      </c>
      <c r="AC564" t="s">
        <v>2060</v>
      </c>
      <c r="AD564" t="s">
        <v>2061</v>
      </c>
      <c r="AE564" t="s">
        <v>2062</v>
      </c>
      <c r="AF564" t="s">
        <v>2063</v>
      </c>
      <c r="AG564" t="s">
        <v>2064</v>
      </c>
      <c r="AH564" t="s">
        <v>2065</v>
      </c>
      <c r="AI564" t="s">
        <v>2066</v>
      </c>
    </row>
    <row r="565" spans="1:35" x14ac:dyDescent="0.25">
      <c r="A565" s="57" t="s">
        <v>1449</v>
      </c>
      <c r="B565" s="58">
        <v>42890.866099537037</v>
      </c>
      <c r="C565" t="s">
        <v>2034</v>
      </c>
      <c r="D565" t="s">
        <v>2035</v>
      </c>
      <c r="E565" t="s">
        <v>2036</v>
      </c>
      <c r="F565" t="s">
        <v>2037</v>
      </c>
      <c r="G565" t="s">
        <v>2038</v>
      </c>
      <c r="H565" t="s">
        <v>2039</v>
      </c>
      <c r="I565" t="s">
        <v>2040</v>
      </c>
      <c r="J565" t="s">
        <v>2041</v>
      </c>
      <c r="K565" t="s">
        <v>2042</v>
      </c>
      <c r="L565" t="s">
        <v>2043</v>
      </c>
      <c r="M565" t="s">
        <v>2044</v>
      </c>
      <c r="N565" t="s">
        <v>2045</v>
      </c>
      <c r="O565" t="s">
        <v>2046</v>
      </c>
      <c r="P565" t="s">
        <v>2047</v>
      </c>
      <c r="Q565" t="s">
        <v>2048</v>
      </c>
      <c r="R565" t="s">
        <v>2049</v>
      </c>
      <c r="S565" t="s">
        <v>2050</v>
      </c>
      <c r="T565" t="s">
        <v>2051</v>
      </c>
      <c r="U565" t="s">
        <v>2052</v>
      </c>
      <c r="V565" t="s">
        <v>2053</v>
      </c>
      <c r="W565" t="s">
        <v>2054</v>
      </c>
      <c r="X565" t="s">
        <v>2055</v>
      </c>
      <c r="Y565" t="s">
        <v>2056</v>
      </c>
      <c r="Z565" t="s">
        <v>2057</v>
      </c>
      <c r="AA565" t="s">
        <v>2058</v>
      </c>
      <c r="AB565" t="s">
        <v>2059</v>
      </c>
      <c r="AC565" t="s">
        <v>2060</v>
      </c>
      <c r="AD565" t="s">
        <v>2061</v>
      </c>
      <c r="AE565" t="s">
        <v>2062</v>
      </c>
      <c r="AF565" t="s">
        <v>2063</v>
      </c>
      <c r="AG565" t="s">
        <v>2064</v>
      </c>
      <c r="AH565" t="s">
        <v>2065</v>
      </c>
      <c r="AI565" t="s">
        <v>2066</v>
      </c>
    </row>
    <row r="566" spans="1:35" x14ac:dyDescent="0.25">
      <c r="A566" s="57" t="s">
        <v>1450</v>
      </c>
      <c r="B566" s="58">
        <v>42890.867129629631</v>
      </c>
      <c r="C566" t="s">
        <v>2034</v>
      </c>
      <c r="D566" t="s">
        <v>2035</v>
      </c>
      <c r="E566" t="s">
        <v>2036</v>
      </c>
      <c r="F566" t="s">
        <v>2037</v>
      </c>
      <c r="G566" t="s">
        <v>2038</v>
      </c>
      <c r="H566" t="s">
        <v>2039</v>
      </c>
      <c r="I566" t="s">
        <v>2040</v>
      </c>
      <c r="J566" t="s">
        <v>2041</v>
      </c>
      <c r="K566" t="s">
        <v>2042</v>
      </c>
      <c r="L566" t="s">
        <v>2043</v>
      </c>
      <c r="M566" t="s">
        <v>2044</v>
      </c>
      <c r="N566" t="s">
        <v>2045</v>
      </c>
      <c r="O566" t="s">
        <v>2046</v>
      </c>
      <c r="P566" t="s">
        <v>2047</v>
      </c>
      <c r="Q566" t="s">
        <v>2048</v>
      </c>
      <c r="R566" t="s">
        <v>2049</v>
      </c>
      <c r="S566" t="s">
        <v>2050</v>
      </c>
      <c r="T566" t="s">
        <v>2051</v>
      </c>
      <c r="U566" t="s">
        <v>2052</v>
      </c>
      <c r="V566" t="s">
        <v>2053</v>
      </c>
      <c r="W566" t="s">
        <v>2054</v>
      </c>
      <c r="X566" t="s">
        <v>2055</v>
      </c>
      <c r="Y566" t="s">
        <v>2056</v>
      </c>
      <c r="Z566" t="s">
        <v>2057</v>
      </c>
      <c r="AA566" t="s">
        <v>2058</v>
      </c>
      <c r="AB566" t="s">
        <v>2059</v>
      </c>
      <c r="AC566" t="s">
        <v>2060</v>
      </c>
      <c r="AD566" t="s">
        <v>2061</v>
      </c>
      <c r="AE566" t="s">
        <v>2062</v>
      </c>
      <c r="AF566" t="s">
        <v>2063</v>
      </c>
      <c r="AG566" t="s">
        <v>2064</v>
      </c>
      <c r="AH566" t="s">
        <v>2065</v>
      </c>
      <c r="AI566" t="s">
        <v>2066</v>
      </c>
    </row>
    <row r="567" spans="1:35" x14ac:dyDescent="0.25">
      <c r="A567" s="57" t="s">
        <v>1451</v>
      </c>
      <c r="B567" s="57" t="s">
        <v>1452</v>
      </c>
      <c r="C567" t="s">
        <v>2034</v>
      </c>
      <c r="D567" t="s">
        <v>2035</v>
      </c>
      <c r="E567" t="s">
        <v>2036</v>
      </c>
      <c r="F567" t="s">
        <v>2037</v>
      </c>
      <c r="G567" t="s">
        <v>2038</v>
      </c>
      <c r="H567" t="s">
        <v>2039</v>
      </c>
      <c r="I567" t="s">
        <v>2040</v>
      </c>
      <c r="J567" t="s">
        <v>2041</v>
      </c>
      <c r="K567" t="s">
        <v>2042</v>
      </c>
      <c r="L567" t="s">
        <v>2043</v>
      </c>
      <c r="M567" t="s">
        <v>2044</v>
      </c>
      <c r="N567" t="s">
        <v>2045</v>
      </c>
      <c r="O567" t="s">
        <v>2046</v>
      </c>
      <c r="P567" t="s">
        <v>2047</v>
      </c>
      <c r="Q567" t="s">
        <v>2048</v>
      </c>
      <c r="R567" t="s">
        <v>2049</v>
      </c>
      <c r="S567" t="s">
        <v>2050</v>
      </c>
      <c r="T567" t="s">
        <v>2051</v>
      </c>
      <c r="U567" t="s">
        <v>2052</v>
      </c>
      <c r="V567" t="s">
        <v>2053</v>
      </c>
      <c r="W567" t="s">
        <v>2054</v>
      </c>
      <c r="X567" t="s">
        <v>2055</v>
      </c>
      <c r="Y567" t="s">
        <v>2056</v>
      </c>
      <c r="Z567" t="s">
        <v>2057</v>
      </c>
      <c r="AA567" t="s">
        <v>2058</v>
      </c>
      <c r="AB567" t="s">
        <v>2059</v>
      </c>
      <c r="AC567" t="s">
        <v>2060</v>
      </c>
      <c r="AD567" t="s">
        <v>2061</v>
      </c>
      <c r="AE567" t="s">
        <v>2062</v>
      </c>
      <c r="AF567" t="s">
        <v>2063</v>
      </c>
      <c r="AG567" t="s">
        <v>2064</v>
      </c>
      <c r="AH567" t="s">
        <v>2065</v>
      </c>
      <c r="AI567" t="s">
        <v>2066</v>
      </c>
    </row>
    <row r="568" spans="1:35" x14ac:dyDescent="0.25">
      <c r="A568" s="57" t="s">
        <v>1453</v>
      </c>
      <c r="B568" s="58">
        <v>42890.868969907409</v>
      </c>
      <c r="C568" t="s">
        <v>2034</v>
      </c>
      <c r="D568" t="s">
        <v>2035</v>
      </c>
      <c r="E568" t="s">
        <v>2036</v>
      </c>
      <c r="F568" t="s">
        <v>2037</v>
      </c>
      <c r="G568" t="s">
        <v>2038</v>
      </c>
      <c r="H568" t="s">
        <v>2039</v>
      </c>
      <c r="I568" t="s">
        <v>2040</v>
      </c>
      <c r="J568" t="s">
        <v>2041</v>
      </c>
      <c r="K568" t="s">
        <v>2042</v>
      </c>
      <c r="L568" t="s">
        <v>2043</v>
      </c>
      <c r="M568" t="s">
        <v>2044</v>
      </c>
      <c r="N568" t="s">
        <v>2045</v>
      </c>
      <c r="O568" t="s">
        <v>2046</v>
      </c>
      <c r="P568" t="s">
        <v>2047</v>
      </c>
      <c r="Q568" t="s">
        <v>2048</v>
      </c>
      <c r="R568" t="s">
        <v>2049</v>
      </c>
      <c r="S568" t="s">
        <v>2050</v>
      </c>
      <c r="T568" t="s">
        <v>2051</v>
      </c>
      <c r="U568" t="s">
        <v>2052</v>
      </c>
      <c r="V568" t="s">
        <v>2053</v>
      </c>
      <c r="W568" t="s">
        <v>2054</v>
      </c>
      <c r="X568" t="s">
        <v>2055</v>
      </c>
      <c r="Y568" t="s">
        <v>2056</v>
      </c>
      <c r="Z568" t="s">
        <v>2057</v>
      </c>
      <c r="AA568" t="s">
        <v>2058</v>
      </c>
      <c r="AB568" t="s">
        <v>2059</v>
      </c>
      <c r="AC568" t="s">
        <v>2060</v>
      </c>
      <c r="AD568" t="s">
        <v>2061</v>
      </c>
      <c r="AE568" t="s">
        <v>2062</v>
      </c>
      <c r="AF568" t="s">
        <v>2063</v>
      </c>
      <c r="AG568" t="s">
        <v>2064</v>
      </c>
      <c r="AH568" t="s">
        <v>2065</v>
      </c>
      <c r="AI568" t="s">
        <v>2066</v>
      </c>
    </row>
    <row r="569" spans="1:35" x14ac:dyDescent="0.25">
      <c r="A569" s="57" t="s">
        <v>1454</v>
      </c>
      <c r="B569" s="57" t="s">
        <v>1455</v>
      </c>
      <c r="C569" t="s">
        <v>2034</v>
      </c>
      <c r="D569" t="s">
        <v>2035</v>
      </c>
      <c r="E569" t="s">
        <v>2036</v>
      </c>
      <c r="F569" t="s">
        <v>2037</v>
      </c>
      <c r="G569" t="s">
        <v>2038</v>
      </c>
      <c r="H569" t="s">
        <v>2039</v>
      </c>
      <c r="I569" t="s">
        <v>2040</v>
      </c>
      <c r="J569" t="s">
        <v>2041</v>
      </c>
      <c r="K569" t="s">
        <v>2042</v>
      </c>
      <c r="L569" t="s">
        <v>2043</v>
      </c>
      <c r="M569" t="s">
        <v>2044</v>
      </c>
      <c r="N569" t="s">
        <v>2045</v>
      </c>
      <c r="O569" t="s">
        <v>2046</v>
      </c>
      <c r="P569" t="s">
        <v>2047</v>
      </c>
      <c r="Q569" t="s">
        <v>2048</v>
      </c>
      <c r="R569" t="s">
        <v>2049</v>
      </c>
      <c r="S569" t="s">
        <v>2050</v>
      </c>
      <c r="T569" t="s">
        <v>2051</v>
      </c>
      <c r="U569" t="s">
        <v>2052</v>
      </c>
      <c r="V569" t="s">
        <v>2053</v>
      </c>
      <c r="W569" t="s">
        <v>2054</v>
      </c>
      <c r="X569" t="s">
        <v>2055</v>
      </c>
      <c r="Y569" t="s">
        <v>2056</v>
      </c>
      <c r="Z569" t="s">
        <v>2057</v>
      </c>
      <c r="AA569" t="s">
        <v>2058</v>
      </c>
      <c r="AB569" t="s">
        <v>2059</v>
      </c>
      <c r="AC569" t="s">
        <v>2060</v>
      </c>
      <c r="AD569" t="s">
        <v>2061</v>
      </c>
      <c r="AE569" t="s">
        <v>2062</v>
      </c>
      <c r="AF569" t="s">
        <v>2063</v>
      </c>
      <c r="AG569" t="s">
        <v>2064</v>
      </c>
      <c r="AH569" t="s">
        <v>2065</v>
      </c>
      <c r="AI569" t="s">
        <v>2066</v>
      </c>
    </row>
    <row r="570" spans="1:35" x14ac:dyDescent="0.25">
      <c r="A570" s="57" t="s">
        <v>1456</v>
      </c>
      <c r="B570" s="58">
        <v>42890.876516203702</v>
      </c>
      <c r="C570" t="s">
        <v>2034</v>
      </c>
      <c r="D570" t="s">
        <v>2035</v>
      </c>
      <c r="E570" t="s">
        <v>2036</v>
      </c>
      <c r="F570" t="s">
        <v>2037</v>
      </c>
      <c r="G570" t="s">
        <v>2038</v>
      </c>
      <c r="H570" t="s">
        <v>2039</v>
      </c>
      <c r="I570" t="s">
        <v>2040</v>
      </c>
      <c r="J570" t="s">
        <v>2041</v>
      </c>
      <c r="K570" t="s">
        <v>2042</v>
      </c>
      <c r="L570" t="s">
        <v>2043</v>
      </c>
      <c r="M570" t="s">
        <v>2044</v>
      </c>
      <c r="N570" t="s">
        <v>2045</v>
      </c>
      <c r="O570" t="s">
        <v>2046</v>
      </c>
      <c r="P570" t="s">
        <v>2047</v>
      </c>
      <c r="Q570" t="s">
        <v>2048</v>
      </c>
      <c r="R570" t="s">
        <v>2049</v>
      </c>
      <c r="S570" t="s">
        <v>2050</v>
      </c>
      <c r="T570" t="s">
        <v>2051</v>
      </c>
      <c r="U570" t="s">
        <v>2052</v>
      </c>
      <c r="V570" t="s">
        <v>2053</v>
      </c>
      <c r="W570" t="s">
        <v>2054</v>
      </c>
      <c r="X570" t="s">
        <v>2055</v>
      </c>
      <c r="Y570" t="s">
        <v>2056</v>
      </c>
      <c r="Z570" t="s">
        <v>2057</v>
      </c>
      <c r="AA570" t="s">
        <v>2058</v>
      </c>
      <c r="AB570" t="s">
        <v>2059</v>
      </c>
      <c r="AC570" t="s">
        <v>2060</v>
      </c>
      <c r="AD570" t="s">
        <v>2061</v>
      </c>
      <c r="AE570" t="s">
        <v>2062</v>
      </c>
      <c r="AF570" t="s">
        <v>2063</v>
      </c>
      <c r="AG570" t="s">
        <v>2064</v>
      </c>
      <c r="AH570" t="s">
        <v>2065</v>
      </c>
      <c r="AI570" t="s">
        <v>2066</v>
      </c>
    </row>
    <row r="571" spans="1:35" x14ac:dyDescent="0.25">
      <c r="A571" s="57" t="s">
        <v>1457</v>
      </c>
      <c r="B571" s="58">
        <v>42890.87909722222</v>
      </c>
      <c r="C571" t="s">
        <v>2034</v>
      </c>
      <c r="D571" t="s">
        <v>2035</v>
      </c>
      <c r="E571" t="s">
        <v>2036</v>
      </c>
      <c r="F571" t="s">
        <v>2037</v>
      </c>
      <c r="G571" t="s">
        <v>2038</v>
      </c>
      <c r="H571" t="s">
        <v>2039</v>
      </c>
      <c r="I571" t="s">
        <v>2040</v>
      </c>
      <c r="J571" t="s">
        <v>2041</v>
      </c>
      <c r="K571" t="s">
        <v>2042</v>
      </c>
      <c r="L571" t="s">
        <v>2043</v>
      </c>
      <c r="M571" t="s">
        <v>2044</v>
      </c>
      <c r="N571" t="s">
        <v>2045</v>
      </c>
      <c r="O571" t="s">
        <v>2046</v>
      </c>
      <c r="P571" t="s">
        <v>2047</v>
      </c>
      <c r="Q571" t="s">
        <v>2048</v>
      </c>
      <c r="R571" t="s">
        <v>2049</v>
      </c>
      <c r="S571" t="s">
        <v>2050</v>
      </c>
      <c r="T571" t="s">
        <v>2051</v>
      </c>
      <c r="U571" t="s">
        <v>2052</v>
      </c>
      <c r="V571" t="s">
        <v>2053</v>
      </c>
      <c r="W571" t="s">
        <v>2054</v>
      </c>
      <c r="X571" t="s">
        <v>2055</v>
      </c>
      <c r="Y571" t="s">
        <v>2056</v>
      </c>
      <c r="Z571" t="s">
        <v>2057</v>
      </c>
      <c r="AA571" t="s">
        <v>2058</v>
      </c>
      <c r="AB571" t="s">
        <v>2059</v>
      </c>
      <c r="AC571" t="s">
        <v>2060</v>
      </c>
      <c r="AD571" t="s">
        <v>2061</v>
      </c>
      <c r="AE571" t="s">
        <v>2062</v>
      </c>
      <c r="AF571" t="s">
        <v>2063</v>
      </c>
      <c r="AG571" t="s">
        <v>2064</v>
      </c>
      <c r="AH571" t="s">
        <v>2065</v>
      </c>
      <c r="AI571" t="s">
        <v>2066</v>
      </c>
    </row>
    <row r="572" spans="1:35" x14ac:dyDescent="0.25">
      <c r="A572" s="57" t="s">
        <v>1458</v>
      </c>
      <c r="B572" s="58">
        <v>42890.880185185182</v>
      </c>
      <c r="C572" t="s">
        <v>2034</v>
      </c>
      <c r="D572" t="s">
        <v>2035</v>
      </c>
      <c r="E572" t="s">
        <v>2036</v>
      </c>
      <c r="F572" t="s">
        <v>2037</v>
      </c>
      <c r="G572" t="s">
        <v>2038</v>
      </c>
      <c r="H572" t="s">
        <v>2039</v>
      </c>
      <c r="I572" t="s">
        <v>2040</v>
      </c>
      <c r="J572" t="s">
        <v>2041</v>
      </c>
      <c r="K572" t="s">
        <v>2042</v>
      </c>
      <c r="L572" t="s">
        <v>2043</v>
      </c>
      <c r="M572" t="s">
        <v>2044</v>
      </c>
      <c r="N572" t="s">
        <v>2045</v>
      </c>
      <c r="O572" t="s">
        <v>2046</v>
      </c>
      <c r="P572" t="s">
        <v>2047</v>
      </c>
      <c r="Q572" t="s">
        <v>2048</v>
      </c>
      <c r="R572" t="s">
        <v>2049</v>
      </c>
      <c r="S572" t="s">
        <v>2050</v>
      </c>
      <c r="T572" t="s">
        <v>2051</v>
      </c>
      <c r="U572" t="s">
        <v>2052</v>
      </c>
      <c r="V572" t="s">
        <v>2053</v>
      </c>
      <c r="W572" t="s">
        <v>2054</v>
      </c>
      <c r="X572" t="s">
        <v>2055</v>
      </c>
      <c r="Y572" t="s">
        <v>2056</v>
      </c>
      <c r="Z572" t="s">
        <v>2057</v>
      </c>
      <c r="AA572" t="s">
        <v>2058</v>
      </c>
      <c r="AB572" t="s">
        <v>2059</v>
      </c>
      <c r="AC572" t="s">
        <v>2060</v>
      </c>
      <c r="AD572" t="s">
        <v>2061</v>
      </c>
      <c r="AE572" t="s">
        <v>2062</v>
      </c>
      <c r="AF572" t="s">
        <v>2063</v>
      </c>
      <c r="AG572" t="s">
        <v>2064</v>
      </c>
      <c r="AH572" t="s">
        <v>2065</v>
      </c>
      <c r="AI572" t="s">
        <v>2066</v>
      </c>
    </row>
    <row r="573" spans="1:35" x14ac:dyDescent="0.25">
      <c r="A573" s="57" t="s">
        <v>1459</v>
      </c>
      <c r="B573" s="57" t="s">
        <v>1460</v>
      </c>
      <c r="C573" t="s">
        <v>2034</v>
      </c>
      <c r="D573" t="s">
        <v>2035</v>
      </c>
      <c r="E573" t="s">
        <v>2036</v>
      </c>
      <c r="F573" t="s">
        <v>2037</v>
      </c>
      <c r="G573" t="s">
        <v>2038</v>
      </c>
      <c r="H573" t="s">
        <v>2039</v>
      </c>
      <c r="I573" t="s">
        <v>2040</v>
      </c>
      <c r="J573" t="s">
        <v>2041</v>
      </c>
      <c r="K573" t="s">
        <v>2042</v>
      </c>
      <c r="L573" t="s">
        <v>2043</v>
      </c>
      <c r="M573" t="s">
        <v>2044</v>
      </c>
      <c r="N573" t="s">
        <v>2045</v>
      </c>
      <c r="O573" t="s">
        <v>2046</v>
      </c>
      <c r="P573" t="s">
        <v>2047</v>
      </c>
      <c r="Q573" t="s">
        <v>2048</v>
      </c>
      <c r="R573" t="s">
        <v>2049</v>
      </c>
      <c r="S573" t="s">
        <v>2050</v>
      </c>
      <c r="T573" t="s">
        <v>2051</v>
      </c>
      <c r="U573" t="s">
        <v>2052</v>
      </c>
      <c r="V573" t="s">
        <v>2053</v>
      </c>
      <c r="W573" t="s">
        <v>2054</v>
      </c>
      <c r="X573" t="s">
        <v>2055</v>
      </c>
      <c r="Y573" t="s">
        <v>2056</v>
      </c>
      <c r="Z573" t="s">
        <v>2057</v>
      </c>
      <c r="AA573" t="s">
        <v>2058</v>
      </c>
      <c r="AB573" t="s">
        <v>2059</v>
      </c>
      <c r="AC573" t="s">
        <v>2060</v>
      </c>
      <c r="AD573" t="s">
        <v>2061</v>
      </c>
      <c r="AE573" t="s">
        <v>2062</v>
      </c>
      <c r="AF573" t="s">
        <v>2063</v>
      </c>
      <c r="AG573" t="s">
        <v>2064</v>
      </c>
      <c r="AH573" t="s">
        <v>2065</v>
      </c>
      <c r="AI573" t="s">
        <v>2066</v>
      </c>
    </row>
    <row r="574" spans="1:35" x14ac:dyDescent="0.25">
      <c r="A574" s="57" t="s">
        <v>1461</v>
      </c>
      <c r="B574" s="58">
        <v>42890.890196759261</v>
      </c>
      <c r="C574" t="s">
        <v>2034</v>
      </c>
      <c r="D574" t="s">
        <v>2035</v>
      </c>
      <c r="E574" t="s">
        <v>2036</v>
      </c>
      <c r="F574" t="s">
        <v>2037</v>
      </c>
      <c r="G574" t="s">
        <v>2038</v>
      </c>
      <c r="H574" t="s">
        <v>2039</v>
      </c>
      <c r="I574" t="s">
        <v>2040</v>
      </c>
      <c r="J574" t="s">
        <v>2041</v>
      </c>
      <c r="K574" t="s">
        <v>2042</v>
      </c>
      <c r="L574" t="s">
        <v>2043</v>
      </c>
      <c r="M574" t="s">
        <v>2044</v>
      </c>
      <c r="N574" t="s">
        <v>2045</v>
      </c>
      <c r="O574" t="s">
        <v>2046</v>
      </c>
      <c r="P574" t="s">
        <v>2047</v>
      </c>
      <c r="Q574" t="s">
        <v>2048</v>
      </c>
      <c r="R574" t="s">
        <v>2049</v>
      </c>
      <c r="S574" t="s">
        <v>2050</v>
      </c>
      <c r="T574" t="s">
        <v>2051</v>
      </c>
      <c r="U574" t="s">
        <v>2052</v>
      </c>
      <c r="V574" t="s">
        <v>2053</v>
      </c>
      <c r="W574" t="s">
        <v>2054</v>
      </c>
      <c r="X574" t="s">
        <v>2055</v>
      </c>
      <c r="Y574" t="s">
        <v>2056</v>
      </c>
      <c r="Z574" t="s">
        <v>2057</v>
      </c>
      <c r="AA574" t="s">
        <v>2058</v>
      </c>
      <c r="AB574" t="s">
        <v>2059</v>
      </c>
      <c r="AC574" t="s">
        <v>2060</v>
      </c>
      <c r="AD574" t="s">
        <v>2061</v>
      </c>
      <c r="AE574" t="s">
        <v>2062</v>
      </c>
      <c r="AF574" t="s">
        <v>2063</v>
      </c>
      <c r="AG574" t="s">
        <v>2064</v>
      </c>
      <c r="AH574" t="s">
        <v>2065</v>
      </c>
      <c r="AI574" t="s">
        <v>2066</v>
      </c>
    </row>
    <row r="575" spans="1:35" x14ac:dyDescent="0.25">
      <c r="A575" s="57" t="s">
        <v>1462</v>
      </c>
      <c r="B575" s="58">
        <v>42890.895555555559</v>
      </c>
      <c r="C575" t="s">
        <v>2034</v>
      </c>
      <c r="D575" t="s">
        <v>2035</v>
      </c>
      <c r="E575" t="s">
        <v>2036</v>
      </c>
      <c r="F575" t="s">
        <v>2037</v>
      </c>
      <c r="G575" t="s">
        <v>2038</v>
      </c>
      <c r="H575" t="s">
        <v>2039</v>
      </c>
      <c r="I575" t="s">
        <v>2040</v>
      </c>
      <c r="J575" t="s">
        <v>2041</v>
      </c>
      <c r="K575" t="s">
        <v>2042</v>
      </c>
      <c r="L575" t="s">
        <v>2043</v>
      </c>
      <c r="M575" t="s">
        <v>2044</v>
      </c>
      <c r="N575" t="s">
        <v>2045</v>
      </c>
      <c r="O575" t="s">
        <v>2046</v>
      </c>
      <c r="P575" t="s">
        <v>2047</v>
      </c>
      <c r="Q575" t="s">
        <v>2048</v>
      </c>
      <c r="R575" t="s">
        <v>2049</v>
      </c>
      <c r="S575" t="s">
        <v>2050</v>
      </c>
      <c r="T575" t="s">
        <v>2051</v>
      </c>
      <c r="U575" t="s">
        <v>2052</v>
      </c>
      <c r="V575" t="s">
        <v>2053</v>
      </c>
      <c r="W575" t="s">
        <v>2054</v>
      </c>
      <c r="X575" t="s">
        <v>2055</v>
      </c>
      <c r="Y575" t="s">
        <v>2056</v>
      </c>
      <c r="Z575" t="s">
        <v>2057</v>
      </c>
      <c r="AA575" t="s">
        <v>2058</v>
      </c>
      <c r="AB575" t="s">
        <v>2059</v>
      </c>
      <c r="AC575" t="s">
        <v>2060</v>
      </c>
      <c r="AD575" t="s">
        <v>2061</v>
      </c>
      <c r="AE575" t="s">
        <v>2062</v>
      </c>
      <c r="AF575" t="s">
        <v>2063</v>
      </c>
      <c r="AG575" t="s">
        <v>2064</v>
      </c>
      <c r="AH575" t="s">
        <v>2065</v>
      </c>
      <c r="AI575" t="s">
        <v>2066</v>
      </c>
    </row>
    <row r="576" spans="1:35" x14ac:dyDescent="0.25">
      <c r="A576" s="57" t="s">
        <v>1463</v>
      </c>
      <c r="B576" s="58">
        <v>42890.896967592591</v>
      </c>
      <c r="C576" t="s">
        <v>2034</v>
      </c>
      <c r="D576" t="s">
        <v>2035</v>
      </c>
      <c r="E576" t="s">
        <v>2036</v>
      </c>
      <c r="F576" t="s">
        <v>2037</v>
      </c>
      <c r="G576" t="s">
        <v>2038</v>
      </c>
      <c r="H576" t="s">
        <v>2039</v>
      </c>
      <c r="I576" t="s">
        <v>2040</v>
      </c>
      <c r="J576" t="s">
        <v>2041</v>
      </c>
      <c r="K576" t="s">
        <v>2042</v>
      </c>
      <c r="L576" t="s">
        <v>2043</v>
      </c>
      <c r="M576" t="s">
        <v>2044</v>
      </c>
      <c r="N576" t="s">
        <v>2045</v>
      </c>
      <c r="O576" t="s">
        <v>2046</v>
      </c>
      <c r="P576" t="s">
        <v>2047</v>
      </c>
      <c r="Q576" t="s">
        <v>2048</v>
      </c>
      <c r="R576" t="s">
        <v>2049</v>
      </c>
      <c r="S576" t="s">
        <v>2050</v>
      </c>
      <c r="T576" t="s">
        <v>2051</v>
      </c>
      <c r="U576" t="s">
        <v>2052</v>
      </c>
      <c r="V576" t="s">
        <v>2053</v>
      </c>
      <c r="W576" t="s">
        <v>2054</v>
      </c>
      <c r="X576" t="s">
        <v>2055</v>
      </c>
      <c r="Y576" t="s">
        <v>2056</v>
      </c>
      <c r="Z576" t="s">
        <v>2057</v>
      </c>
      <c r="AA576" t="s">
        <v>2058</v>
      </c>
      <c r="AB576" t="s">
        <v>2059</v>
      </c>
      <c r="AC576" t="s">
        <v>2060</v>
      </c>
      <c r="AD576" t="s">
        <v>2061</v>
      </c>
      <c r="AE576" t="s">
        <v>2062</v>
      </c>
      <c r="AF576" t="s">
        <v>2063</v>
      </c>
      <c r="AG576" t="s">
        <v>2064</v>
      </c>
      <c r="AH576" t="s">
        <v>2065</v>
      </c>
      <c r="AI576" t="s">
        <v>2066</v>
      </c>
    </row>
    <row r="577" spans="1:35" x14ac:dyDescent="0.25">
      <c r="A577" s="57" t="s">
        <v>1464</v>
      </c>
      <c r="B577" s="58">
        <v>42890.898310185185</v>
      </c>
      <c r="C577" t="s">
        <v>2034</v>
      </c>
      <c r="D577" t="s">
        <v>2035</v>
      </c>
      <c r="E577" t="s">
        <v>2036</v>
      </c>
      <c r="F577" t="s">
        <v>2037</v>
      </c>
      <c r="G577" t="s">
        <v>2038</v>
      </c>
      <c r="H577" t="s">
        <v>2039</v>
      </c>
      <c r="I577" t="s">
        <v>2040</v>
      </c>
      <c r="J577" t="s">
        <v>2041</v>
      </c>
      <c r="K577" t="s">
        <v>2042</v>
      </c>
      <c r="L577" t="s">
        <v>2043</v>
      </c>
      <c r="M577" t="s">
        <v>2044</v>
      </c>
      <c r="N577" t="s">
        <v>2045</v>
      </c>
      <c r="O577" t="s">
        <v>2046</v>
      </c>
      <c r="P577" t="s">
        <v>2047</v>
      </c>
      <c r="Q577" t="s">
        <v>2048</v>
      </c>
      <c r="R577" t="s">
        <v>2049</v>
      </c>
      <c r="S577" t="s">
        <v>2050</v>
      </c>
      <c r="T577" t="s">
        <v>2051</v>
      </c>
      <c r="U577" t="s">
        <v>2052</v>
      </c>
      <c r="V577" t="s">
        <v>2053</v>
      </c>
      <c r="W577" t="s">
        <v>2054</v>
      </c>
      <c r="X577" t="s">
        <v>2055</v>
      </c>
      <c r="Y577" t="s">
        <v>2056</v>
      </c>
      <c r="Z577" t="s">
        <v>2057</v>
      </c>
      <c r="AA577" t="s">
        <v>2058</v>
      </c>
      <c r="AB577" t="s">
        <v>2059</v>
      </c>
      <c r="AC577" t="s">
        <v>2060</v>
      </c>
      <c r="AD577" t="s">
        <v>2061</v>
      </c>
      <c r="AE577" t="s">
        <v>2062</v>
      </c>
      <c r="AF577" t="s">
        <v>2063</v>
      </c>
      <c r="AG577" t="s">
        <v>2064</v>
      </c>
      <c r="AH577" t="s">
        <v>2065</v>
      </c>
      <c r="AI577" t="s">
        <v>2066</v>
      </c>
    </row>
    <row r="578" spans="1:35" x14ac:dyDescent="0.25">
      <c r="A578" s="57" t="s">
        <v>1465</v>
      </c>
      <c r="B578" s="58">
        <v>42890.905335648145</v>
      </c>
      <c r="C578" t="s">
        <v>2034</v>
      </c>
      <c r="D578" t="s">
        <v>2035</v>
      </c>
      <c r="E578" t="s">
        <v>2036</v>
      </c>
      <c r="F578" t="s">
        <v>2037</v>
      </c>
      <c r="G578" t="s">
        <v>2038</v>
      </c>
      <c r="H578" t="s">
        <v>2039</v>
      </c>
      <c r="I578" t="s">
        <v>2040</v>
      </c>
      <c r="J578" t="s">
        <v>2041</v>
      </c>
      <c r="K578" t="s">
        <v>2042</v>
      </c>
      <c r="L578" t="s">
        <v>2043</v>
      </c>
      <c r="M578" t="s">
        <v>2044</v>
      </c>
      <c r="N578" t="s">
        <v>2045</v>
      </c>
      <c r="O578" t="s">
        <v>2046</v>
      </c>
      <c r="P578" t="s">
        <v>2047</v>
      </c>
      <c r="Q578" t="s">
        <v>2048</v>
      </c>
      <c r="R578" t="s">
        <v>2049</v>
      </c>
      <c r="S578" t="s">
        <v>2050</v>
      </c>
      <c r="T578" t="s">
        <v>2051</v>
      </c>
      <c r="U578" t="s">
        <v>2052</v>
      </c>
      <c r="V578" t="s">
        <v>2053</v>
      </c>
      <c r="W578" t="s">
        <v>2054</v>
      </c>
      <c r="X578" t="s">
        <v>2055</v>
      </c>
      <c r="Y578" t="s">
        <v>2056</v>
      </c>
      <c r="Z578" t="s">
        <v>2057</v>
      </c>
      <c r="AA578" t="s">
        <v>2058</v>
      </c>
      <c r="AB578" t="s">
        <v>2059</v>
      </c>
      <c r="AC578" t="s">
        <v>2060</v>
      </c>
      <c r="AD578" t="s">
        <v>2061</v>
      </c>
      <c r="AE578" t="s">
        <v>2062</v>
      </c>
      <c r="AF578" t="s">
        <v>2063</v>
      </c>
      <c r="AG578" t="s">
        <v>2064</v>
      </c>
      <c r="AH578" t="s">
        <v>2065</v>
      </c>
      <c r="AI578" t="s">
        <v>2066</v>
      </c>
    </row>
    <row r="579" spans="1:35" x14ac:dyDescent="0.25">
      <c r="A579" s="57" t="s">
        <v>1466</v>
      </c>
      <c r="B579" s="58">
        <v>42890.905995370369</v>
      </c>
      <c r="C579" t="s">
        <v>2034</v>
      </c>
      <c r="D579" t="s">
        <v>2035</v>
      </c>
      <c r="E579" t="s">
        <v>2036</v>
      </c>
      <c r="F579" t="s">
        <v>2037</v>
      </c>
      <c r="G579" t="s">
        <v>2038</v>
      </c>
      <c r="H579" t="s">
        <v>2039</v>
      </c>
      <c r="I579" t="s">
        <v>2040</v>
      </c>
      <c r="J579" t="s">
        <v>2041</v>
      </c>
      <c r="K579" t="s">
        <v>2042</v>
      </c>
      <c r="L579" t="s">
        <v>2043</v>
      </c>
      <c r="M579" t="s">
        <v>2044</v>
      </c>
      <c r="N579" t="s">
        <v>2045</v>
      </c>
      <c r="O579" t="s">
        <v>2046</v>
      </c>
      <c r="P579" t="s">
        <v>2047</v>
      </c>
      <c r="Q579" t="s">
        <v>2048</v>
      </c>
      <c r="R579" t="s">
        <v>2049</v>
      </c>
      <c r="S579" t="s">
        <v>2050</v>
      </c>
      <c r="T579" t="s">
        <v>2051</v>
      </c>
      <c r="U579" t="s">
        <v>2052</v>
      </c>
      <c r="V579" t="s">
        <v>2053</v>
      </c>
      <c r="W579" t="s">
        <v>2054</v>
      </c>
      <c r="X579" t="s">
        <v>2055</v>
      </c>
      <c r="Y579" t="s">
        <v>2056</v>
      </c>
      <c r="Z579" t="s">
        <v>2057</v>
      </c>
      <c r="AA579" t="s">
        <v>2058</v>
      </c>
      <c r="AB579" t="s">
        <v>2059</v>
      </c>
      <c r="AC579" t="s">
        <v>2060</v>
      </c>
      <c r="AD579" t="s">
        <v>2061</v>
      </c>
      <c r="AE579" t="s">
        <v>2062</v>
      </c>
      <c r="AF579" t="s">
        <v>2063</v>
      </c>
      <c r="AG579" t="s">
        <v>2064</v>
      </c>
      <c r="AH579" t="s">
        <v>2065</v>
      </c>
      <c r="AI579" t="s">
        <v>2066</v>
      </c>
    </row>
    <row r="580" spans="1:35" x14ac:dyDescent="0.25">
      <c r="A580" s="57" t="s">
        <v>1467</v>
      </c>
      <c r="B580" s="58">
        <v>42890.908194444448</v>
      </c>
      <c r="C580" t="s">
        <v>2034</v>
      </c>
      <c r="D580" t="s">
        <v>2035</v>
      </c>
      <c r="E580" t="s">
        <v>2036</v>
      </c>
      <c r="F580" t="s">
        <v>2037</v>
      </c>
      <c r="G580" t="s">
        <v>2038</v>
      </c>
      <c r="H580" t="s">
        <v>2039</v>
      </c>
      <c r="I580" t="s">
        <v>2040</v>
      </c>
      <c r="J580" t="s">
        <v>2041</v>
      </c>
      <c r="K580" t="s">
        <v>2042</v>
      </c>
      <c r="L580" t="s">
        <v>2043</v>
      </c>
      <c r="M580" t="s">
        <v>2044</v>
      </c>
      <c r="N580" t="s">
        <v>2045</v>
      </c>
      <c r="O580" t="s">
        <v>2046</v>
      </c>
      <c r="P580" t="s">
        <v>2047</v>
      </c>
      <c r="Q580" t="s">
        <v>2048</v>
      </c>
      <c r="R580" t="s">
        <v>2049</v>
      </c>
      <c r="S580" t="s">
        <v>2050</v>
      </c>
      <c r="T580" t="s">
        <v>2051</v>
      </c>
      <c r="U580" t="s">
        <v>2052</v>
      </c>
      <c r="V580" t="s">
        <v>2053</v>
      </c>
      <c r="W580" t="s">
        <v>2054</v>
      </c>
      <c r="X580" t="s">
        <v>2055</v>
      </c>
      <c r="Y580" t="s">
        <v>2056</v>
      </c>
      <c r="Z580" t="s">
        <v>2057</v>
      </c>
      <c r="AA580" t="s">
        <v>2058</v>
      </c>
      <c r="AB580" t="s">
        <v>2059</v>
      </c>
      <c r="AC580" t="s">
        <v>2060</v>
      </c>
      <c r="AD580" t="s">
        <v>2061</v>
      </c>
      <c r="AE580" t="s">
        <v>2062</v>
      </c>
      <c r="AF580" t="s">
        <v>2063</v>
      </c>
      <c r="AG580" t="s">
        <v>2064</v>
      </c>
      <c r="AH580" t="s">
        <v>2065</v>
      </c>
      <c r="AI580" t="s">
        <v>2066</v>
      </c>
    </row>
    <row r="581" spans="1:35" x14ac:dyDescent="0.25">
      <c r="A581" s="57" t="s">
        <v>1468</v>
      </c>
      <c r="B581" s="58">
        <v>42890.908750000002</v>
      </c>
      <c r="C581" t="s">
        <v>2034</v>
      </c>
      <c r="D581" t="s">
        <v>2035</v>
      </c>
      <c r="E581" t="s">
        <v>2036</v>
      </c>
      <c r="F581" t="s">
        <v>2037</v>
      </c>
      <c r="G581" t="s">
        <v>2038</v>
      </c>
      <c r="H581" t="s">
        <v>2039</v>
      </c>
      <c r="I581" t="s">
        <v>2040</v>
      </c>
      <c r="J581" t="s">
        <v>2041</v>
      </c>
      <c r="K581" t="s">
        <v>2042</v>
      </c>
      <c r="L581" t="s">
        <v>2043</v>
      </c>
      <c r="M581" t="s">
        <v>2044</v>
      </c>
      <c r="N581" t="s">
        <v>2045</v>
      </c>
      <c r="O581" t="s">
        <v>2046</v>
      </c>
      <c r="P581" t="s">
        <v>2047</v>
      </c>
      <c r="Q581" t="s">
        <v>2048</v>
      </c>
      <c r="R581" t="s">
        <v>2049</v>
      </c>
      <c r="S581" t="s">
        <v>2050</v>
      </c>
      <c r="T581" t="s">
        <v>2051</v>
      </c>
      <c r="U581" t="s">
        <v>2052</v>
      </c>
      <c r="V581" t="s">
        <v>2053</v>
      </c>
      <c r="W581" t="s">
        <v>2054</v>
      </c>
      <c r="X581" t="s">
        <v>2055</v>
      </c>
      <c r="Y581" t="s">
        <v>2056</v>
      </c>
      <c r="Z581" t="s">
        <v>2057</v>
      </c>
      <c r="AA581" t="s">
        <v>2058</v>
      </c>
      <c r="AB581" t="s">
        <v>2059</v>
      </c>
      <c r="AC581" t="s">
        <v>2060</v>
      </c>
      <c r="AD581" t="s">
        <v>2061</v>
      </c>
      <c r="AE581" t="s">
        <v>2062</v>
      </c>
      <c r="AF581" t="s">
        <v>2063</v>
      </c>
      <c r="AG581" t="s">
        <v>2064</v>
      </c>
      <c r="AH581" t="s">
        <v>2065</v>
      </c>
      <c r="AI581" t="s">
        <v>2066</v>
      </c>
    </row>
    <row r="582" spans="1:35" x14ac:dyDescent="0.25">
      <c r="A582" s="57" t="s">
        <v>1469</v>
      </c>
      <c r="B582" s="58">
        <v>42890.909629629627</v>
      </c>
      <c r="C582" t="s">
        <v>2034</v>
      </c>
      <c r="D582" t="s">
        <v>2035</v>
      </c>
      <c r="E582" t="s">
        <v>2036</v>
      </c>
      <c r="F582" t="s">
        <v>2037</v>
      </c>
      <c r="G582" t="s">
        <v>2038</v>
      </c>
      <c r="H582" t="s">
        <v>2039</v>
      </c>
      <c r="I582" t="s">
        <v>2040</v>
      </c>
      <c r="J582" t="s">
        <v>2041</v>
      </c>
      <c r="K582" t="s">
        <v>2042</v>
      </c>
      <c r="L582" t="s">
        <v>2043</v>
      </c>
      <c r="M582" t="s">
        <v>2044</v>
      </c>
      <c r="N582" t="s">
        <v>2045</v>
      </c>
      <c r="O582" t="s">
        <v>2046</v>
      </c>
      <c r="P582" t="s">
        <v>2047</v>
      </c>
      <c r="Q582" t="s">
        <v>2048</v>
      </c>
      <c r="R582" t="s">
        <v>2049</v>
      </c>
      <c r="S582" t="s">
        <v>2050</v>
      </c>
      <c r="T582" t="s">
        <v>2051</v>
      </c>
      <c r="U582" t="s">
        <v>2052</v>
      </c>
      <c r="V582" t="s">
        <v>2053</v>
      </c>
      <c r="W582" t="s">
        <v>2054</v>
      </c>
      <c r="X582" t="s">
        <v>2055</v>
      </c>
      <c r="Y582" t="s">
        <v>2056</v>
      </c>
      <c r="Z582" t="s">
        <v>2057</v>
      </c>
      <c r="AA582" t="s">
        <v>2058</v>
      </c>
      <c r="AB582" t="s">
        <v>2059</v>
      </c>
      <c r="AC582" t="s">
        <v>2060</v>
      </c>
      <c r="AD582" t="s">
        <v>2061</v>
      </c>
      <c r="AE582" t="s">
        <v>2062</v>
      </c>
      <c r="AF582" t="s">
        <v>2063</v>
      </c>
      <c r="AG582" t="s">
        <v>2064</v>
      </c>
      <c r="AH582" t="s">
        <v>2065</v>
      </c>
      <c r="AI582" t="s">
        <v>2066</v>
      </c>
    </row>
    <row r="583" spans="1:35" x14ac:dyDescent="0.25">
      <c r="A583" s="57" t="s">
        <v>1470</v>
      </c>
      <c r="B583" s="58">
        <v>42890.909814814811</v>
      </c>
      <c r="C583" t="s">
        <v>2034</v>
      </c>
      <c r="D583" t="s">
        <v>2035</v>
      </c>
      <c r="E583" t="s">
        <v>2036</v>
      </c>
      <c r="F583" t="s">
        <v>2037</v>
      </c>
      <c r="G583" t="s">
        <v>2038</v>
      </c>
      <c r="H583" t="s">
        <v>2039</v>
      </c>
      <c r="I583" t="s">
        <v>2040</v>
      </c>
      <c r="J583" t="s">
        <v>2041</v>
      </c>
      <c r="K583" t="s">
        <v>2042</v>
      </c>
      <c r="L583" t="s">
        <v>2043</v>
      </c>
      <c r="M583" t="s">
        <v>2044</v>
      </c>
      <c r="N583" t="s">
        <v>2045</v>
      </c>
      <c r="O583" t="s">
        <v>2046</v>
      </c>
      <c r="P583" t="s">
        <v>2047</v>
      </c>
      <c r="Q583" t="s">
        <v>2048</v>
      </c>
      <c r="R583" t="s">
        <v>2049</v>
      </c>
      <c r="S583" t="s">
        <v>2050</v>
      </c>
      <c r="T583" t="s">
        <v>2051</v>
      </c>
      <c r="U583" t="s">
        <v>2052</v>
      </c>
      <c r="V583" t="s">
        <v>2053</v>
      </c>
      <c r="W583" t="s">
        <v>2054</v>
      </c>
      <c r="X583" t="s">
        <v>2055</v>
      </c>
      <c r="Y583" t="s">
        <v>2056</v>
      </c>
      <c r="Z583" t="s">
        <v>2057</v>
      </c>
      <c r="AA583" t="s">
        <v>2058</v>
      </c>
      <c r="AB583" t="s">
        <v>2059</v>
      </c>
      <c r="AC583" t="s">
        <v>2060</v>
      </c>
      <c r="AD583" t="s">
        <v>2061</v>
      </c>
      <c r="AE583" t="s">
        <v>2062</v>
      </c>
      <c r="AF583" t="s">
        <v>2063</v>
      </c>
      <c r="AG583" t="s">
        <v>2064</v>
      </c>
      <c r="AH583" t="s">
        <v>2065</v>
      </c>
      <c r="AI583" t="s">
        <v>2066</v>
      </c>
    </row>
    <row r="584" spans="1:35" x14ac:dyDescent="0.25">
      <c r="A584" s="57" t="s">
        <v>1471</v>
      </c>
      <c r="B584" s="58">
        <v>42890.910543981481</v>
      </c>
      <c r="C584" t="s">
        <v>2034</v>
      </c>
      <c r="D584" t="s">
        <v>2035</v>
      </c>
      <c r="E584" t="s">
        <v>2036</v>
      </c>
      <c r="F584" t="s">
        <v>2037</v>
      </c>
      <c r="G584" t="s">
        <v>2038</v>
      </c>
      <c r="H584" t="s">
        <v>2039</v>
      </c>
      <c r="I584" t="s">
        <v>2040</v>
      </c>
      <c r="J584" t="s">
        <v>2041</v>
      </c>
      <c r="K584" t="s">
        <v>2042</v>
      </c>
      <c r="L584" t="s">
        <v>2043</v>
      </c>
      <c r="M584" t="s">
        <v>2044</v>
      </c>
      <c r="N584" t="s">
        <v>2045</v>
      </c>
      <c r="O584" t="s">
        <v>2046</v>
      </c>
      <c r="P584" t="s">
        <v>2047</v>
      </c>
      <c r="Q584" t="s">
        <v>2048</v>
      </c>
      <c r="R584" t="s">
        <v>2049</v>
      </c>
      <c r="S584" t="s">
        <v>2050</v>
      </c>
      <c r="T584" t="s">
        <v>2051</v>
      </c>
      <c r="U584" t="s">
        <v>2052</v>
      </c>
      <c r="V584" t="s">
        <v>2053</v>
      </c>
      <c r="W584" t="s">
        <v>2054</v>
      </c>
      <c r="X584" t="s">
        <v>2055</v>
      </c>
      <c r="Y584" t="s">
        <v>2056</v>
      </c>
      <c r="Z584" t="s">
        <v>2057</v>
      </c>
      <c r="AA584" t="s">
        <v>2058</v>
      </c>
      <c r="AB584" t="s">
        <v>2059</v>
      </c>
      <c r="AC584" t="s">
        <v>2060</v>
      </c>
      <c r="AD584" t="s">
        <v>2061</v>
      </c>
      <c r="AE584" t="s">
        <v>2062</v>
      </c>
      <c r="AF584" t="s">
        <v>2063</v>
      </c>
      <c r="AG584" t="s">
        <v>2064</v>
      </c>
      <c r="AH584" t="s">
        <v>2065</v>
      </c>
      <c r="AI584" t="s">
        <v>2066</v>
      </c>
    </row>
    <row r="585" spans="1:35" x14ac:dyDescent="0.25">
      <c r="A585" s="57" t="s">
        <v>1472</v>
      </c>
      <c r="B585" s="58">
        <v>42890.912175925929</v>
      </c>
      <c r="C585" t="s">
        <v>2034</v>
      </c>
      <c r="D585" t="s">
        <v>2035</v>
      </c>
      <c r="E585" t="s">
        <v>2036</v>
      </c>
      <c r="F585" t="s">
        <v>2037</v>
      </c>
      <c r="G585" t="s">
        <v>2038</v>
      </c>
      <c r="H585" t="s">
        <v>2039</v>
      </c>
      <c r="I585" t="s">
        <v>2040</v>
      </c>
      <c r="J585" t="s">
        <v>2041</v>
      </c>
      <c r="K585" t="s">
        <v>2042</v>
      </c>
      <c r="L585" t="s">
        <v>2043</v>
      </c>
      <c r="M585" t="s">
        <v>2044</v>
      </c>
      <c r="N585" t="s">
        <v>2045</v>
      </c>
      <c r="O585" t="s">
        <v>2046</v>
      </c>
      <c r="P585" t="s">
        <v>2047</v>
      </c>
      <c r="Q585" t="s">
        <v>2048</v>
      </c>
      <c r="R585" t="s">
        <v>2049</v>
      </c>
      <c r="S585" t="s">
        <v>2050</v>
      </c>
      <c r="T585" t="s">
        <v>2051</v>
      </c>
      <c r="U585" t="s">
        <v>2052</v>
      </c>
      <c r="V585" t="s">
        <v>2053</v>
      </c>
      <c r="W585" t="s">
        <v>2054</v>
      </c>
      <c r="X585" t="s">
        <v>2055</v>
      </c>
      <c r="Y585" t="s">
        <v>2056</v>
      </c>
      <c r="Z585" t="s">
        <v>2057</v>
      </c>
      <c r="AA585" t="s">
        <v>2058</v>
      </c>
      <c r="AB585" t="s">
        <v>2059</v>
      </c>
      <c r="AC585" t="s">
        <v>2060</v>
      </c>
      <c r="AD585" t="s">
        <v>2061</v>
      </c>
      <c r="AE585" t="s">
        <v>2062</v>
      </c>
      <c r="AF585" t="s">
        <v>2063</v>
      </c>
      <c r="AG585" t="s">
        <v>2064</v>
      </c>
      <c r="AH585" t="s">
        <v>2065</v>
      </c>
      <c r="AI585" t="s">
        <v>2066</v>
      </c>
    </row>
    <row r="586" spans="1:35" x14ac:dyDescent="0.25">
      <c r="A586" s="57" t="s">
        <v>1473</v>
      </c>
      <c r="B586" s="58">
        <v>42890.914293981485</v>
      </c>
      <c r="C586" t="s">
        <v>2034</v>
      </c>
      <c r="D586" t="s">
        <v>2035</v>
      </c>
      <c r="E586" t="s">
        <v>2036</v>
      </c>
      <c r="F586" t="s">
        <v>2037</v>
      </c>
      <c r="G586" t="s">
        <v>2038</v>
      </c>
      <c r="H586" t="s">
        <v>2039</v>
      </c>
      <c r="I586" t="s">
        <v>2040</v>
      </c>
      <c r="J586" t="s">
        <v>2041</v>
      </c>
      <c r="K586" t="s">
        <v>2042</v>
      </c>
      <c r="L586" t="s">
        <v>2043</v>
      </c>
      <c r="M586" t="s">
        <v>2044</v>
      </c>
      <c r="N586" t="s">
        <v>2045</v>
      </c>
      <c r="O586" t="s">
        <v>2046</v>
      </c>
      <c r="P586" t="s">
        <v>2047</v>
      </c>
      <c r="Q586" t="s">
        <v>2048</v>
      </c>
      <c r="R586" t="s">
        <v>2049</v>
      </c>
      <c r="S586" t="s">
        <v>2050</v>
      </c>
      <c r="T586" t="s">
        <v>2051</v>
      </c>
      <c r="U586" t="s">
        <v>2052</v>
      </c>
      <c r="V586" t="s">
        <v>2053</v>
      </c>
      <c r="W586" t="s">
        <v>2054</v>
      </c>
      <c r="X586" t="s">
        <v>2055</v>
      </c>
      <c r="Y586" t="s">
        <v>2056</v>
      </c>
      <c r="Z586" t="s">
        <v>2057</v>
      </c>
      <c r="AA586" t="s">
        <v>2058</v>
      </c>
      <c r="AB586" t="s">
        <v>2059</v>
      </c>
      <c r="AC586" t="s">
        <v>2060</v>
      </c>
      <c r="AD586" t="s">
        <v>2061</v>
      </c>
      <c r="AE586" t="s">
        <v>2062</v>
      </c>
      <c r="AF586" t="s">
        <v>2063</v>
      </c>
      <c r="AG586" t="s">
        <v>2064</v>
      </c>
      <c r="AH586" t="s">
        <v>2065</v>
      </c>
      <c r="AI586" t="s">
        <v>2066</v>
      </c>
    </row>
    <row r="587" spans="1:35" x14ac:dyDescent="0.25">
      <c r="A587" s="57" t="s">
        <v>1474</v>
      </c>
      <c r="B587" s="58">
        <v>42890.917060185187</v>
      </c>
      <c r="C587" t="s">
        <v>2034</v>
      </c>
      <c r="D587" t="s">
        <v>2035</v>
      </c>
      <c r="E587" t="s">
        <v>2036</v>
      </c>
      <c r="F587" t="s">
        <v>2037</v>
      </c>
      <c r="G587" t="s">
        <v>2038</v>
      </c>
      <c r="H587" t="s">
        <v>2039</v>
      </c>
      <c r="I587" t="s">
        <v>2040</v>
      </c>
      <c r="J587" t="s">
        <v>2041</v>
      </c>
      <c r="K587" t="s">
        <v>2042</v>
      </c>
      <c r="L587" t="s">
        <v>2043</v>
      </c>
      <c r="M587" t="s">
        <v>2044</v>
      </c>
      <c r="N587" t="s">
        <v>2045</v>
      </c>
      <c r="O587" t="s">
        <v>2046</v>
      </c>
      <c r="P587" t="s">
        <v>2047</v>
      </c>
      <c r="Q587" t="s">
        <v>2048</v>
      </c>
      <c r="R587" t="s">
        <v>2049</v>
      </c>
      <c r="S587" t="s">
        <v>2050</v>
      </c>
      <c r="T587" t="s">
        <v>2051</v>
      </c>
      <c r="U587" t="s">
        <v>2052</v>
      </c>
      <c r="V587" t="s">
        <v>2053</v>
      </c>
      <c r="W587" t="s">
        <v>2054</v>
      </c>
      <c r="X587" t="s">
        <v>2055</v>
      </c>
      <c r="Y587" t="s">
        <v>2056</v>
      </c>
      <c r="Z587" t="s">
        <v>2057</v>
      </c>
      <c r="AA587" t="s">
        <v>2058</v>
      </c>
      <c r="AB587" t="s">
        <v>2059</v>
      </c>
      <c r="AC587" t="s">
        <v>2060</v>
      </c>
      <c r="AD587" t="s">
        <v>2061</v>
      </c>
      <c r="AE587" t="s">
        <v>2062</v>
      </c>
      <c r="AF587" t="s">
        <v>2063</v>
      </c>
      <c r="AG587" t="s">
        <v>2064</v>
      </c>
      <c r="AH587" t="s">
        <v>2065</v>
      </c>
      <c r="AI587" t="s">
        <v>2066</v>
      </c>
    </row>
    <row r="588" spans="1:35" x14ac:dyDescent="0.25">
      <c r="A588" s="57" t="s">
        <v>1475</v>
      </c>
      <c r="B588" s="58">
        <v>42890.91741898148</v>
      </c>
      <c r="C588" t="s">
        <v>2034</v>
      </c>
      <c r="D588" t="s">
        <v>2035</v>
      </c>
      <c r="E588" t="s">
        <v>2036</v>
      </c>
      <c r="F588" t="s">
        <v>2037</v>
      </c>
      <c r="G588" t="s">
        <v>2038</v>
      </c>
      <c r="H588" t="s">
        <v>2039</v>
      </c>
      <c r="I588" t="s">
        <v>2040</v>
      </c>
      <c r="J588" t="s">
        <v>2041</v>
      </c>
      <c r="K588" t="s">
        <v>2042</v>
      </c>
      <c r="L588" t="s">
        <v>2043</v>
      </c>
      <c r="M588" t="s">
        <v>2044</v>
      </c>
      <c r="N588" t="s">
        <v>2045</v>
      </c>
      <c r="O588" t="s">
        <v>2046</v>
      </c>
      <c r="P588" t="s">
        <v>2047</v>
      </c>
      <c r="Q588" t="s">
        <v>2048</v>
      </c>
      <c r="R588" t="s">
        <v>2049</v>
      </c>
      <c r="S588" t="s">
        <v>2050</v>
      </c>
      <c r="T588" t="s">
        <v>2051</v>
      </c>
      <c r="U588" t="s">
        <v>2052</v>
      </c>
      <c r="V588" t="s">
        <v>2053</v>
      </c>
      <c r="W588" t="s">
        <v>2054</v>
      </c>
      <c r="X588" t="s">
        <v>2055</v>
      </c>
      <c r="Y588" t="s">
        <v>2056</v>
      </c>
      <c r="Z588" t="s">
        <v>2057</v>
      </c>
      <c r="AA588" t="s">
        <v>2058</v>
      </c>
      <c r="AB588" t="s">
        <v>2059</v>
      </c>
      <c r="AC588" t="s">
        <v>2060</v>
      </c>
      <c r="AD588" t="s">
        <v>2061</v>
      </c>
      <c r="AE588" t="s">
        <v>2062</v>
      </c>
      <c r="AF588" t="s">
        <v>2063</v>
      </c>
      <c r="AG588" t="s">
        <v>2064</v>
      </c>
      <c r="AH588" t="s">
        <v>2065</v>
      </c>
      <c r="AI588" t="s">
        <v>2066</v>
      </c>
    </row>
    <row r="589" spans="1:35" x14ac:dyDescent="0.25">
      <c r="A589" s="57" t="s">
        <v>1476</v>
      </c>
      <c r="B589" s="58">
        <v>42890.917893518519</v>
      </c>
      <c r="C589" t="s">
        <v>2034</v>
      </c>
      <c r="D589" t="s">
        <v>2035</v>
      </c>
      <c r="E589" t="s">
        <v>2036</v>
      </c>
      <c r="F589" t="s">
        <v>2037</v>
      </c>
      <c r="G589" t="s">
        <v>2038</v>
      </c>
      <c r="H589" t="s">
        <v>2039</v>
      </c>
      <c r="I589" t="s">
        <v>2040</v>
      </c>
      <c r="J589" t="s">
        <v>2041</v>
      </c>
      <c r="K589" t="s">
        <v>2042</v>
      </c>
      <c r="L589" t="s">
        <v>2043</v>
      </c>
      <c r="M589" t="s">
        <v>2044</v>
      </c>
      <c r="N589" t="s">
        <v>2045</v>
      </c>
      <c r="O589" t="s">
        <v>2046</v>
      </c>
      <c r="P589" t="s">
        <v>2047</v>
      </c>
      <c r="Q589" t="s">
        <v>2048</v>
      </c>
      <c r="R589" t="s">
        <v>2049</v>
      </c>
      <c r="S589" t="s">
        <v>2050</v>
      </c>
      <c r="T589" t="s">
        <v>2051</v>
      </c>
      <c r="U589" t="s">
        <v>2052</v>
      </c>
      <c r="V589" t="s">
        <v>2053</v>
      </c>
      <c r="W589" t="s">
        <v>2054</v>
      </c>
      <c r="X589" t="s">
        <v>2055</v>
      </c>
      <c r="Y589" t="s">
        <v>2056</v>
      </c>
      <c r="Z589" t="s">
        <v>2057</v>
      </c>
      <c r="AA589" t="s">
        <v>2058</v>
      </c>
      <c r="AB589" t="s">
        <v>2059</v>
      </c>
      <c r="AC589" t="s">
        <v>2060</v>
      </c>
      <c r="AD589" t="s">
        <v>2061</v>
      </c>
      <c r="AE589" t="s">
        <v>2062</v>
      </c>
      <c r="AF589" t="s">
        <v>2063</v>
      </c>
      <c r="AG589" t="s">
        <v>2064</v>
      </c>
      <c r="AH589" t="s">
        <v>2065</v>
      </c>
      <c r="AI589" t="s">
        <v>2066</v>
      </c>
    </row>
    <row r="590" spans="1:35" x14ac:dyDescent="0.25">
      <c r="A590" s="57" t="s">
        <v>1477</v>
      </c>
      <c r="B590" s="58">
        <v>42890.91847222222</v>
      </c>
      <c r="C590" t="s">
        <v>2034</v>
      </c>
      <c r="D590" t="s">
        <v>2035</v>
      </c>
      <c r="E590" t="s">
        <v>2036</v>
      </c>
      <c r="F590" t="s">
        <v>2037</v>
      </c>
      <c r="G590" t="s">
        <v>2038</v>
      </c>
      <c r="H590" t="s">
        <v>2039</v>
      </c>
      <c r="I590" t="s">
        <v>2040</v>
      </c>
      <c r="J590" t="s">
        <v>2041</v>
      </c>
      <c r="K590" t="s">
        <v>2042</v>
      </c>
      <c r="L590" t="s">
        <v>2043</v>
      </c>
      <c r="M590" t="s">
        <v>2044</v>
      </c>
      <c r="N590" t="s">
        <v>2045</v>
      </c>
      <c r="O590" t="s">
        <v>2046</v>
      </c>
      <c r="P590" t="s">
        <v>2047</v>
      </c>
      <c r="Q590" t="s">
        <v>2048</v>
      </c>
      <c r="R590" t="s">
        <v>2049</v>
      </c>
      <c r="S590" t="s">
        <v>2050</v>
      </c>
      <c r="T590" t="s">
        <v>2051</v>
      </c>
      <c r="U590" t="s">
        <v>2052</v>
      </c>
      <c r="V590" t="s">
        <v>2053</v>
      </c>
      <c r="W590" t="s">
        <v>2054</v>
      </c>
      <c r="X590" t="s">
        <v>2055</v>
      </c>
      <c r="Y590" t="s">
        <v>2056</v>
      </c>
      <c r="Z590" t="s">
        <v>2057</v>
      </c>
      <c r="AA590" t="s">
        <v>2058</v>
      </c>
      <c r="AB590" t="s">
        <v>2059</v>
      </c>
      <c r="AC590" t="s">
        <v>2060</v>
      </c>
      <c r="AD590" t="s">
        <v>2061</v>
      </c>
      <c r="AE590" t="s">
        <v>2062</v>
      </c>
      <c r="AF590" t="s">
        <v>2063</v>
      </c>
      <c r="AG590" t="s">
        <v>2064</v>
      </c>
      <c r="AH590" t="s">
        <v>2065</v>
      </c>
      <c r="AI590" t="s">
        <v>2066</v>
      </c>
    </row>
    <row r="591" spans="1:35" x14ac:dyDescent="0.25">
      <c r="A591" s="57" t="s">
        <v>1478</v>
      </c>
      <c r="B591" s="58">
        <v>42890.91851851852</v>
      </c>
      <c r="C591" t="s">
        <v>2034</v>
      </c>
      <c r="D591" t="s">
        <v>2035</v>
      </c>
      <c r="E591" t="s">
        <v>2036</v>
      </c>
      <c r="F591" t="s">
        <v>2037</v>
      </c>
      <c r="G591" t="s">
        <v>2038</v>
      </c>
      <c r="H591" t="s">
        <v>2039</v>
      </c>
      <c r="I591" t="s">
        <v>2040</v>
      </c>
      <c r="J591" t="s">
        <v>2041</v>
      </c>
      <c r="K591" t="s">
        <v>2042</v>
      </c>
      <c r="L591" t="s">
        <v>2043</v>
      </c>
      <c r="M591" t="s">
        <v>2044</v>
      </c>
      <c r="N591" t="s">
        <v>2045</v>
      </c>
      <c r="O591" t="s">
        <v>2046</v>
      </c>
      <c r="P591" t="s">
        <v>2047</v>
      </c>
      <c r="Q591" t="s">
        <v>2048</v>
      </c>
      <c r="R591" t="s">
        <v>2049</v>
      </c>
      <c r="S591" t="s">
        <v>2050</v>
      </c>
      <c r="T591" t="s">
        <v>2051</v>
      </c>
      <c r="U591" t="s">
        <v>2052</v>
      </c>
      <c r="V591" t="s">
        <v>2053</v>
      </c>
      <c r="W591" t="s">
        <v>2054</v>
      </c>
      <c r="X591" t="s">
        <v>2055</v>
      </c>
      <c r="Y591" t="s">
        <v>2056</v>
      </c>
      <c r="Z591" t="s">
        <v>2057</v>
      </c>
      <c r="AA591" t="s">
        <v>2058</v>
      </c>
      <c r="AB591" t="s">
        <v>2059</v>
      </c>
      <c r="AC591" t="s">
        <v>2060</v>
      </c>
      <c r="AD591" t="s">
        <v>2061</v>
      </c>
      <c r="AE591" t="s">
        <v>2062</v>
      </c>
      <c r="AF591" t="s">
        <v>2063</v>
      </c>
      <c r="AG591" t="s">
        <v>2064</v>
      </c>
      <c r="AH591" t="s">
        <v>2065</v>
      </c>
      <c r="AI591" t="s">
        <v>2066</v>
      </c>
    </row>
    <row r="592" spans="1:35" x14ac:dyDescent="0.25">
      <c r="A592" s="57" t="s">
        <v>1479</v>
      </c>
      <c r="B592" s="58">
        <v>42890.918738425928</v>
      </c>
      <c r="C592" t="s">
        <v>2034</v>
      </c>
      <c r="D592" t="s">
        <v>2035</v>
      </c>
      <c r="E592" t="s">
        <v>2036</v>
      </c>
      <c r="F592" t="s">
        <v>2037</v>
      </c>
      <c r="G592" t="s">
        <v>2038</v>
      </c>
      <c r="H592" t="s">
        <v>2039</v>
      </c>
      <c r="I592" t="s">
        <v>2040</v>
      </c>
      <c r="J592" t="s">
        <v>2041</v>
      </c>
      <c r="K592" t="s">
        <v>2042</v>
      </c>
      <c r="L592" t="s">
        <v>2043</v>
      </c>
      <c r="M592" t="s">
        <v>2044</v>
      </c>
      <c r="N592" t="s">
        <v>2045</v>
      </c>
      <c r="O592" t="s">
        <v>2046</v>
      </c>
      <c r="P592" t="s">
        <v>2047</v>
      </c>
      <c r="Q592" t="s">
        <v>2048</v>
      </c>
      <c r="R592" t="s">
        <v>2049</v>
      </c>
      <c r="S592" t="s">
        <v>2050</v>
      </c>
      <c r="T592" t="s">
        <v>2051</v>
      </c>
      <c r="U592" t="s">
        <v>2052</v>
      </c>
      <c r="V592" t="s">
        <v>2053</v>
      </c>
      <c r="W592" t="s">
        <v>2054</v>
      </c>
      <c r="X592" t="s">
        <v>2055</v>
      </c>
      <c r="Y592" t="s">
        <v>2056</v>
      </c>
      <c r="Z592" t="s">
        <v>2057</v>
      </c>
      <c r="AA592" t="s">
        <v>2058</v>
      </c>
      <c r="AB592" t="s">
        <v>2059</v>
      </c>
      <c r="AC592" t="s">
        <v>2060</v>
      </c>
      <c r="AD592" t="s">
        <v>2061</v>
      </c>
      <c r="AE592" t="s">
        <v>2062</v>
      </c>
      <c r="AF592" t="s">
        <v>2063</v>
      </c>
      <c r="AG592" t="s">
        <v>2064</v>
      </c>
      <c r="AH592" t="s">
        <v>2065</v>
      </c>
      <c r="AI592" t="s">
        <v>2066</v>
      </c>
    </row>
    <row r="593" spans="1:35" x14ac:dyDescent="0.25">
      <c r="A593" s="57" t="s">
        <v>1480</v>
      </c>
      <c r="B593" s="58">
        <v>42890.92224537037</v>
      </c>
      <c r="C593" t="s">
        <v>2034</v>
      </c>
      <c r="D593" t="s">
        <v>2035</v>
      </c>
      <c r="E593" t="s">
        <v>2036</v>
      </c>
      <c r="F593" t="s">
        <v>2037</v>
      </c>
      <c r="G593" t="s">
        <v>2038</v>
      </c>
      <c r="H593" t="s">
        <v>2039</v>
      </c>
      <c r="I593" t="s">
        <v>2040</v>
      </c>
      <c r="J593" t="s">
        <v>2041</v>
      </c>
      <c r="K593" t="s">
        <v>2042</v>
      </c>
      <c r="L593" t="s">
        <v>2043</v>
      </c>
      <c r="M593" t="s">
        <v>2044</v>
      </c>
      <c r="N593" t="s">
        <v>2045</v>
      </c>
      <c r="O593" t="s">
        <v>2046</v>
      </c>
      <c r="P593" t="s">
        <v>2047</v>
      </c>
      <c r="Q593" t="s">
        <v>2048</v>
      </c>
      <c r="R593" t="s">
        <v>2049</v>
      </c>
      <c r="S593" t="s">
        <v>2050</v>
      </c>
      <c r="T593" t="s">
        <v>2051</v>
      </c>
      <c r="U593" t="s">
        <v>2052</v>
      </c>
      <c r="V593" t="s">
        <v>2053</v>
      </c>
      <c r="W593" t="s">
        <v>2054</v>
      </c>
      <c r="X593" t="s">
        <v>2055</v>
      </c>
      <c r="Y593" t="s">
        <v>2056</v>
      </c>
      <c r="Z593" t="s">
        <v>2057</v>
      </c>
      <c r="AA593" t="s">
        <v>2058</v>
      </c>
      <c r="AB593" t="s">
        <v>2059</v>
      </c>
      <c r="AC593" t="s">
        <v>2060</v>
      </c>
      <c r="AD593" t="s">
        <v>2061</v>
      </c>
      <c r="AE593" t="s">
        <v>2062</v>
      </c>
      <c r="AF593" t="s">
        <v>2063</v>
      </c>
      <c r="AG593" t="s">
        <v>2064</v>
      </c>
      <c r="AH593" t="s">
        <v>2065</v>
      </c>
      <c r="AI593" t="s">
        <v>2066</v>
      </c>
    </row>
    <row r="594" spans="1:35" x14ac:dyDescent="0.25">
      <c r="A594" s="57" t="s">
        <v>1481</v>
      </c>
      <c r="B594" s="58">
        <v>42890.923993055556</v>
      </c>
      <c r="C594" t="s">
        <v>2034</v>
      </c>
      <c r="D594" t="s">
        <v>2035</v>
      </c>
      <c r="E594" t="s">
        <v>2036</v>
      </c>
      <c r="F594" t="s">
        <v>2037</v>
      </c>
      <c r="G594" t="s">
        <v>2038</v>
      </c>
      <c r="H594" t="s">
        <v>2039</v>
      </c>
      <c r="I594" t="s">
        <v>2040</v>
      </c>
      <c r="J594" t="s">
        <v>2041</v>
      </c>
      <c r="K594" t="s">
        <v>2042</v>
      </c>
      <c r="L594" t="s">
        <v>2043</v>
      </c>
      <c r="M594" t="s">
        <v>2044</v>
      </c>
      <c r="N594" t="s">
        <v>2045</v>
      </c>
      <c r="O594" t="s">
        <v>2046</v>
      </c>
      <c r="P594" t="s">
        <v>2047</v>
      </c>
      <c r="Q594" t="s">
        <v>2048</v>
      </c>
      <c r="R594" t="s">
        <v>2049</v>
      </c>
      <c r="S594" t="s">
        <v>2050</v>
      </c>
      <c r="T594" t="s">
        <v>2051</v>
      </c>
      <c r="U594" t="s">
        <v>2052</v>
      </c>
      <c r="V594" t="s">
        <v>2053</v>
      </c>
      <c r="W594" t="s">
        <v>2054</v>
      </c>
      <c r="X594" t="s">
        <v>2055</v>
      </c>
      <c r="Y594" t="s">
        <v>2056</v>
      </c>
      <c r="Z594" t="s">
        <v>2057</v>
      </c>
      <c r="AA594" t="s">
        <v>2058</v>
      </c>
      <c r="AB594" t="s">
        <v>2059</v>
      </c>
      <c r="AC594" t="s">
        <v>2060</v>
      </c>
      <c r="AD594" t="s">
        <v>2061</v>
      </c>
      <c r="AE594" t="s">
        <v>2062</v>
      </c>
      <c r="AF594" t="s">
        <v>2063</v>
      </c>
      <c r="AG594" t="s">
        <v>2064</v>
      </c>
      <c r="AH594" t="s">
        <v>2065</v>
      </c>
      <c r="AI594" t="s">
        <v>2066</v>
      </c>
    </row>
    <row r="595" spans="1:35" x14ac:dyDescent="0.25">
      <c r="A595" s="57" t="s">
        <v>1482</v>
      </c>
      <c r="B595" s="58">
        <v>42890.931018518517</v>
      </c>
      <c r="C595" t="s">
        <v>2034</v>
      </c>
      <c r="D595" t="s">
        <v>2035</v>
      </c>
      <c r="E595" t="s">
        <v>2036</v>
      </c>
      <c r="F595" t="s">
        <v>2037</v>
      </c>
      <c r="G595" t="s">
        <v>2038</v>
      </c>
      <c r="H595" t="s">
        <v>2039</v>
      </c>
      <c r="I595" t="s">
        <v>2040</v>
      </c>
      <c r="J595" t="s">
        <v>2041</v>
      </c>
      <c r="K595" t="s">
        <v>2042</v>
      </c>
      <c r="L595" t="s">
        <v>2043</v>
      </c>
      <c r="M595" t="s">
        <v>2044</v>
      </c>
      <c r="N595" t="s">
        <v>2045</v>
      </c>
      <c r="O595" t="s">
        <v>2046</v>
      </c>
      <c r="P595" t="s">
        <v>2047</v>
      </c>
      <c r="Q595" t="s">
        <v>2048</v>
      </c>
      <c r="R595" t="s">
        <v>2049</v>
      </c>
      <c r="S595" t="s">
        <v>2050</v>
      </c>
      <c r="T595" t="s">
        <v>2051</v>
      </c>
      <c r="U595" t="s">
        <v>2052</v>
      </c>
      <c r="V595" t="s">
        <v>2053</v>
      </c>
      <c r="W595" t="s">
        <v>2054</v>
      </c>
      <c r="X595" t="s">
        <v>2055</v>
      </c>
      <c r="Y595" t="s">
        <v>2056</v>
      </c>
      <c r="Z595" t="s">
        <v>2057</v>
      </c>
      <c r="AA595" t="s">
        <v>2058</v>
      </c>
      <c r="AB595" t="s">
        <v>2059</v>
      </c>
      <c r="AC595" t="s">
        <v>2060</v>
      </c>
      <c r="AD595" t="s">
        <v>2061</v>
      </c>
      <c r="AE595" t="s">
        <v>2062</v>
      </c>
      <c r="AF595" t="s">
        <v>2063</v>
      </c>
      <c r="AG595" t="s">
        <v>2064</v>
      </c>
      <c r="AH595" t="s">
        <v>2065</v>
      </c>
      <c r="AI595" t="s">
        <v>2066</v>
      </c>
    </row>
    <row r="596" spans="1:35" x14ac:dyDescent="0.25">
      <c r="A596" s="57" t="s">
        <v>1483</v>
      </c>
      <c r="B596" s="58">
        <v>42890.932141203702</v>
      </c>
      <c r="C596" t="s">
        <v>2034</v>
      </c>
      <c r="D596" t="s">
        <v>2035</v>
      </c>
      <c r="E596" t="s">
        <v>2036</v>
      </c>
      <c r="F596" t="s">
        <v>2037</v>
      </c>
      <c r="G596" t="s">
        <v>2038</v>
      </c>
      <c r="H596" t="s">
        <v>2039</v>
      </c>
      <c r="I596" t="s">
        <v>2040</v>
      </c>
      <c r="J596" t="s">
        <v>2041</v>
      </c>
      <c r="K596" t="s">
        <v>2042</v>
      </c>
      <c r="L596" t="s">
        <v>2043</v>
      </c>
      <c r="M596" t="s">
        <v>2044</v>
      </c>
      <c r="N596" t="s">
        <v>2045</v>
      </c>
      <c r="O596" t="s">
        <v>2046</v>
      </c>
      <c r="P596" t="s">
        <v>2047</v>
      </c>
      <c r="Q596" t="s">
        <v>2048</v>
      </c>
      <c r="R596" t="s">
        <v>2049</v>
      </c>
      <c r="S596" t="s">
        <v>2050</v>
      </c>
      <c r="T596" t="s">
        <v>2051</v>
      </c>
      <c r="U596" t="s">
        <v>2052</v>
      </c>
      <c r="V596" t="s">
        <v>2053</v>
      </c>
      <c r="W596" t="s">
        <v>2054</v>
      </c>
      <c r="X596" t="s">
        <v>2055</v>
      </c>
      <c r="Y596" t="s">
        <v>2056</v>
      </c>
      <c r="Z596" t="s">
        <v>2057</v>
      </c>
      <c r="AA596" t="s">
        <v>2058</v>
      </c>
      <c r="AB596" t="s">
        <v>2059</v>
      </c>
      <c r="AC596" t="s">
        <v>2060</v>
      </c>
      <c r="AD596" t="s">
        <v>2061</v>
      </c>
      <c r="AE596" t="s">
        <v>2062</v>
      </c>
      <c r="AF596" t="s">
        <v>2063</v>
      </c>
      <c r="AG596" t="s">
        <v>2064</v>
      </c>
      <c r="AH596" t="s">
        <v>2065</v>
      </c>
      <c r="AI596" t="s">
        <v>2066</v>
      </c>
    </row>
    <row r="597" spans="1:35" x14ac:dyDescent="0.25">
      <c r="A597" s="57" t="s">
        <v>1484</v>
      </c>
      <c r="B597" s="58">
        <v>42890.935104166667</v>
      </c>
      <c r="C597" t="s">
        <v>2034</v>
      </c>
      <c r="D597" t="s">
        <v>2035</v>
      </c>
      <c r="E597" t="s">
        <v>2036</v>
      </c>
      <c r="F597" t="s">
        <v>2037</v>
      </c>
      <c r="G597" t="s">
        <v>2038</v>
      </c>
      <c r="H597" t="s">
        <v>2039</v>
      </c>
      <c r="I597" t="s">
        <v>2040</v>
      </c>
      <c r="J597" t="s">
        <v>2041</v>
      </c>
      <c r="K597" t="s">
        <v>2042</v>
      </c>
      <c r="L597" t="s">
        <v>2043</v>
      </c>
      <c r="M597" t="s">
        <v>2044</v>
      </c>
      <c r="N597" t="s">
        <v>2045</v>
      </c>
      <c r="O597" t="s">
        <v>2046</v>
      </c>
      <c r="P597" t="s">
        <v>2047</v>
      </c>
      <c r="Q597" t="s">
        <v>2048</v>
      </c>
      <c r="R597" t="s">
        <v>2049</v>
      </c>
      <c r="S597" t="s">
        <v>2050</v>
      </c>
      <c r="T597" t="s">
        <v>2051</v>
      </c>
      <c r="U597" t="s">
        <v>2052</v>
      </c>
      <c r="V597" t="s">
        <v>2053</v>
      </c>
      <c r="W597" t="s">
        <v>2054</v>
      </c>
      <c r="X597" t="s">
        <v>2055</v>
      </c>
      <c r="Y597" t="s">
        <v>2056</v>
      </c>
      <c r="Z597" t="s">
        <v>2057</v>
      </c>
      <c r="AA597" t="s">
        <v>2058</v>
      </c>
      <c r="AB597" t="s">
        <v>2059</v>
      </c>
      <c r="AC597" t="s">
        <v>2060</v>
      </c>
      <c r="AD597" t="s">
        <v>2061</v>
      </c>
      <c r="AE597" t="s">
        <v>2062</v>
      </c>
      <c r="AF597" t="s">
        <v>2063</v>
      </c>
      <c r="AG597" t="s">
        <v>2064</v>
      </c>
      <c r="AH597" t="s">
        <v>2065</v>
      </c>
      <c r="AI597" t="s">
        <v>2066</v>
      </c>
    </row>
    <row r="598" spans="1:35" x14ac:dyDescent="0.25">
      <c r="A598" s="57" t="s">
        <v>1485</v>
      </c>
      <c r="B598" s="58">
        <v>42890.93550925926</v>
      </c>
      <c r="C598" t="s">
        <v>2034</v>
      </c>
      <c r="D598" t="s">
        <v>2035</v>
      </c>
      <c r="E598" t="s">
        <v>2036</v>
      </c>
      <c r="F598" t="s">
        <v>2037</v>
      </c>
      <c r="G598" t="s">
        <v>2038</v>
      </c>
      <c r="H598" t="s">
        <v>2039</v>
      </c>
      <c r="I598" t="s">
        <v>2040</v>
      </c>
      <c r="J598" t="s">
        <v>2041</v>
      </c>
      <c r="K598" t="s">
        <v>2042</v>
      </c>
      <c r="L598" t="s">
        <v>2043</v>
      </c>
      <c r="M598" t="s">
        <v>2044</v>
      </c>
      <c r="N598" t="s">
        <v>2045</v>
      </c>
      <c r="O598" t="s">
        <v>2046</v>
      </c>
      <c r="P598" t="s">
        <v>2047</v>
      </c>
      <c r="Q598" t="s">
        <v>2048</v>
      </c>
      <c r="R598" t="s">
        <v>2049</v>
      </c>
      <c r="S598" t="s">
        <v>2050</v>
      </c>
      <c r="T598" t="s">
        <v>2051</v>
      </c>
      <c r="U598" t="s">
        <v>2052</v>
      </c>
      <c r="V598" t="s">
        <v>2053</v>
      </c>
      <c r="W598" t="s">
        <v>2054</v>
      </c>
      <c r="X598" t="s">
        <v>2055</v>
      </c>
      <c r="Y598" t="s">
        <v>2056</v>
      </c>
      <c r="Z598" t="s">
        <v>2057</v>
      </c>
      <c r="AA598" t="s">
        <v>2058</v>
      </c>
      <c r="AB598" t="s">
        <v>2059</v>
      </c>
      <c r="AC598" t="s">
        <v>2060</v>
      </c>
      <c r="AD598" t="s">
        <v>2061</v>
      </c>
      <c r="AE598" t="s">
        <v>2062</v>
      </c>
      <c r="AF598" t="s">
        <v>2063</v>
      </c>
      <c r="AG598" t="s">
        <v>2064</v>
      </c>
      <c r="AH598" t="s">
        <v>2065</v>
      </c>
      <c r="AI598" t="s">
        <v>2066</v>
      </c>
    </row>
    <row r="599" spans="1:35" x14ac:dyDescent="0.25">
      <c r="A599" s="57" t="s">
        <v>1486</v>
      </c>
      <c r="B599" s="58">
        <v>42890.937349537038</v>
      </c>
      <c r="C599" t="s">
        <v>2034</v>
      </c>
      <c r="D599" t="s">
        <v>2035</v>
      </c>
      <c r="E599" t="s">
        <v>2036</v>
      </c>
      <c r="F599" t="s">
        <v>2037</v>
      </c>
      <c r="G599" t="s">
        <v>2038</v>
      </c>
      <c r="H599" t="s">
        <v>2039</v>
      </c>
      <c r="I599" t="s">
        <v>2040</v>
      </c>
      <c r="J599" t="s">
        <v>2041</v>
      </c>
      <c r="K599" t="s">
        <v>2042</v>
      </c>
      <c r="L599" t="s">
        <v>2043</v>
      </c>
      <c r="M599" t="s">
        <v>2044</v>
      </c>
      <c r="N599" t="s">
        <v>2045</v>
      </c>
      <c r="O599" t="s">
        <v>2046</v>
      </c>
      <c r="P599" t="s">
        <v>2047</v>
      </c>
      <c r="Q599" t="s">
        <v>2048</v>
      </c>
      <c r="R599" t="s">
        <v>2049</v>
      </c>
      <c r="S599" t="s">
        <v>2050</v>
      </c>
      <c r="T599" t="s">
        <v>2051</v>
      </c>
      <c r="U599" t="s">
        <v>2052</v>
      </c>
      <c r="V599" t="s">
        <v>2053</v>
      </c>
      <c r="W599" t="s">
        <v>2054</v>
      </c>
      <c r="X599" t="s">
        <v>2055</v>
      </c>
      <c r="Y599" t="s">
        <v>2056</v>
      </c>
      <c r="Z599" t="s">
        <v>2057</v>
      </c>
      <c r="AA599" t="s">
        <v>2058</v>
      </c>
      <c r="AB599" t="s">
        <v>2059</v>
      </c>
      <c r="AC599" t="s">
        <v>2060</v>
      </c>
      <c r="AD599" t="s">
        <v>2061</v>
      </c>
      <c r="AE599" t="s">
        <v>2062</v>
      </c>
      <c r="AF599" t="s">
        <v>2063</v>
      </c>
      <c r="AG599" t="s">
        <v>2064</v>
      </c>
      <c r="AH599" t="s">
        <v>2065</v>
      </c>
      <c r="AI599" t="s">
        <v>2066</v>
      </c>
    </row>
    <row r="600" spans="1:35" x14ac:dyDescent="0.25">
      <c r="A600" s="57" t="s">
        <v>1487</v>
      </c>
      <c r="B600" s="58">
        <v>42890.944976851853</v>
      </c>
      <c r="C600" t="s">
        <v>2034</v>
      </c>
      <c r="D600" t="s">
        <v>2035</v>
      </c>
      <c r="E600" t="s">
        <v>2036</v>
      </c>
      <c r="F600" t="s">
        <v>2037</v>
      </c>
      <c r="G600" t="s">
        <v>2038</v>
      </c>
      <c r="H600" t="s">
        <v>2039</v>
      </c>
      <c r="I600" t="s">
        <v>2040</v>
      </c>
      <c r="J600" t="s">
        <v>2041</v>
      </c>
      <c r="K600" t="s">
        <v>2042</v>
      </c>
      <c r="L600" t="s">
        <v>2043</v>
      </c>
      <c r="M600" t="s">
        <v>2044</v>
      </c>
      <c r="N600" t="s">
        <v>2045</v>
      </c>
      <c r="O600" t="s">
        <v>2046</v>
      </c>
      <c r="P600" t="s">
        <v>2047</v>
      </c>
      <c r="Q600" t="s">
        <v>2048</v>
      </c>
      <c r="R600" t="s">
        <v>2049</v>
      </c>
      <c r="S600" t="s">
        <v>2050</v>
      </c>
      <c r="T600" t="s">
        <v>2051</v>
      </c>
      <c r="U600" t="s">
        <v>2052</v>
      </c>
      <c r="V600" t="s">
        <v>2053</v>
      </c>
      <c r="W600" t="s">
        <v>2054</v>
      </c>
      <c r="X600" t="s">
        <v>2055</v>
      </c>
      <c r="Y600" t="s">
        <v>2056</v>
      </c>
      <c r="Z600" t="s">
        <v>2057</v>
      </c>
      <c r="AA600" t="s">
        <v>2058</v>
      </c>
      <c r="AB600" t="s">
        <v>2059</v>
      </c>
      <c r="AC600" t="s">
        <v>2060</v>
      </c>
      <c r="AD600" t="s">
        <v>2061</v>
      </c>
      <c r="AE600" t="s">
        <v>2062</v>
      </c>
      <c r="AF600" t="s">
        <v>2063</v>
      </c>
      <c r="AG600" t="s">
        <v>2064</v>
      </c>
      <c r="AH600" t="s">
        <v>2065</v>
      </c>
      <c r="AI600" t="s">
        <v>2066</v>
      </c>
    </row>
    <row r="601" spans="1:35" x14ac:dyDescent="0.25">
      <c r="A601" s="57" t="s">
        <v>1488</v>
      </c>
      <c r="B601" s="58">
        <v>42890.950439814813</v>
      </c>
      <c r="C601" t="s">
        <v>2034</v>
      </c>
      <c r="D601" t="s">
        <v>2035</v>
      </c>
      <c r="E601" t="s">
        <v>2036</v>
      </c>
      <c r="F601" t="s">
        <v>2037</v>
      </c>
      <c r="G601" t="s">
        <v>2038</v>
      </c>
      <c r="H601" t="s">
        <v>2039</v>
      </c>
      <c r="I601" t="s">
        <v>2040</v>
      </c>
      <c r="J601" t="s">
        <v>2041</v>
      </c>
      <c r="K601" t="s">
        <v>2042</v>
      </c>
      <c r="L601" t="s">
        <v>2043</v>
      </c>
      <c r="M601" t="s">
        <v>2044</v>
      </c>
      <c r="N601" t="s">
        <v>2045</v>
      </c>
      <c r="O601" t="s">
        <v>2046</v>
      </c>
      <c r="P601" t="s">
        <v>2047</v>
      </c>
      <c r="Q601" t="s">
        <v>2048</v>
      </c>
      <c r="R601" t="s">
        <v>2049</v>
      </c>
      <c r="S601" t="s">
        <v>2050</v>
      </c>
      <c r="T601" t="s">
        <v>2051</v>
      </c>
      <c r="U601" t="s">
        <v>2052</v>
      </c>
      <c r="V601" t="s">
        <v>2053</v>
      </c>
      <c r="W601" t="s">
        <v>2054</v>
      </c>
      <c r="X601" t="s">
        <v>2055</v>
      </c>
      <c r="Y601" t="s">
        <v>2056</v>
      </c>
      <c r="Z601" t="s">
        <v>2057</v>
      </c>
      <c r="AA601" t="s">
        <v>2058</v>
      </c>
      <c r="AB601" t="s">
        <v>2059</v>
      </c>
      <c r="AC601" t="s">
        <v>2060</v>
      </c>
      <c r="AD601" t="s">
        <v>2061</v>
      </c>
      <c r="AE601" t="s">
        <v>2062</v>
      </c>
      <c r="AF601" t="s">
        <v>2063</v>
      </c>
      <c r="AG601" t="s">
        <v>2064</v>
      </c>
      <c r="AH601" t="s">
        <v>2065</v>
      </c>
      <c r="AI601" t="s">
        <v>2066</v>
      </c>
    </row>
    <row r="602" spans="1:35" x14ac:dyDescent="0.25">
      <c r="A602" s="57" t="s">
        <v>1489</v>
      </c>
      <c r="B602" s="58">
        <v>42890.954918981479</v>
      </c>
      <c r="C602" t="s">
        <v>2034</v>
      </c>
      <c r="D602" t="s">
        <v>2035</v>
      </c>
      <c r="E602" t="s">
        <v>2036</v>
      </c>
      <c r="F602" t="s">
        <v>2037</v>
      </c>
      <c r="G602" t="s">
        <v>2038</v>
      </c>
      <c r="H602" t="s">
        <v>2039</v>
      </c>
      <c r="I602" t="s">
        <v>2040</v>
      </c>
      <c r="J602" t="s">
        <v>2041</v>
      </c>
      <c r="K602" t="s">
        <v>2042</v>
      </c>
      <c r="L602" t="s">
        <v>2043</v>
      </c>
      <c r="M602" t="s">
        <v>2044</v>
      </c>
      <c r="N602" t="s">
        <v>2045</v>
      </c>
      <c r="O602" t="s">
        <v>2046</v>
      </c>
      <c r="P602" t="s">
        <v>2047</v>
      </c>
      <c r="Q602" t="s">
        <v>2048</v>
      </c>
      <c r="R602" t="s">
        <v>2049</v>
      </c>
      <c r="S602" t="s">
        <v>2050</v>
      </c>
      <c r="T602" t="s">
        <v>2051</v>
      </c>
      <c r="U602" t="s">
        <v>2052</v>
      </c>
      <c r="V602" t="s">
        <v>2053</v>
      </c>
      <c r="W602" t="s">
        <v>2054</v>
      </c>
      <c r="X602" t="s">
        <v>2055</v>
      </c>
      <c r="Y602" t="s">
        <v>2056</v>
      </c>
      <c r="Z602" t="s">
        <v>2057</v>
      </c>
      <c r="AA602" t="s">
        <v>2058</v>
      </c>
      <c r="AB602" t="s">
        <v>2059</v>
      </c>
      <c r="AC602" t="s">
        <v>2060</v>
      </c>
      <c r="AD602" t="s">
        <v>2061</v>
      </c>
      <c r="AE602" t="s">
        <v>2062</v>
      </c>
      <c r="AF602" t="s">
        <v>2063</v>
      </c>
      <c r="AG602" t="s">
        <v>2064</v>
      </c>
      <c r="AH602" t="s">
        <v>2065</v>
      </c>
      <c r="AI602" t="s">
        <v>2066</v>
      </c>
    </row>
    <row r="603" spans="1:35" x14ac:dyDescent="0.25">
      <c r="A603" s="57" t="s">
        <v>1490</v>
      </c>
      <c r="B603" s="58">
        <v>42890.95753472222</v>
      </c>
      <c r="C603" t="s">
        <v>2034</v>
      </c>
      <c r="D603" t="s">
        <v>2035</v>
      </c>
      <c r="E603" t="s">
        <v>2036</v>
      </c>
      <c r="F603" t="s">
        <v>2037</v>
      </c>
      <c r="G603" t="s">
        <v>2038</v>
      </c>
      <c r="H603" t="s">
        <v>2039</v>
      </c>
      <c r="I603" t="s">
        <v>2040</v>
      </c>
      <c r="J603" t="s">
        <v>2041</v>
      </c>
      <c r="K603" t="s">
        <v>2042</v>
      </c>
      <c r="L603" t="s">
        <v>2043</v>
      </c>
      <c r="M603" t="s">
        <v>2044</v>
      </c>
      <c r="N603" t="s">
        <v>2045</v>
      </c>
      <c r="O603" t="s">
        <v>2046</v>
      </c>
      <c r="P603" t="s">
        <v>2047</v>
      </c>
      <c r="Q603" t="s">
        <v>2048</v>
      </c>
      <c r="R603" t="s">
        <v>2049</v>
      </c>
      <c r="S603" t="s">
        <v>2050</v>
      </c>
      <c r="T603" t="s">
        <v>2051</v>
      </c>
      <c r="U603" t="s">
        <v>2052</v>
      </c>
      <c r="V603" t="s">
        <v>2053</v>
      </c>
      <c r="W603" t="s">
        <v>2054</v>
      </c>
      <c r="X603" t="s">
        <v>2055</v>
      </c>
      <c r="Y603" t="s">
        <v>2056</v>
      </c>
      <c r="Z603" t="s">
        <v>2057</v>
      </c>
      <c r="AA603" t="s">
        <v>2058</v>
      </c>
      <c r="AB603" t="s">
        <v>2059</v>
      </c>
      <c r="AC603" t="s">
        <v>2060</v>
      </c>
      <c r="AD603" t="s">
        <v>2061</v>
      </c>
      <c r="AE603" t="s">
        <v>2062</v>
      </c>
      <c r="AF603" t="s">
        <v>2063</v>
      </c>
      <c r="AG603" t="s">
        <v>2064</v>
      </c>
      <c r="AH603" t="s">
        <v>2065</v>
      </c>
      <c r="AI603" t="s">
        <v>2066</v>
      </c>
    </row>
    <row r="604" spans="1:35" x14ac:dyDescent="0.25">
      <c r="A604" s="57" t="s">
        <v>1491</v>
      </c>
      <c r="B604" s="58">
        <v>42890.961435185185</v>
      </c>
      <c r="C604" t="s">
        <v>2034</v>
      </c>
      <c r="D604" t="s">
        <v>2035</v>
      </c>
      <c r="E604" t="s">
        <v>2036</v>
      </c>
      <c r="F604" t="s">
        <v>2037</v>
      </c>
      <c r="G604" t="s">
        <v>2038</v>
      </c>
      <c r="H604" t="s">
        <v>2039</v>
      </c>
      <c r="I604" t="s">
        <v>2040</v>
      </c>
      <c r="J604" t="s">
        <v>2041</v>
      </c>
      <c r="K604" t="s">
        <v>2042</v>
      </c>
      <c r="L604" t="s">
        <v>2043</v>
      </c>
      <c r="M604" t="s">
        <v>2044</v>
      </c>
      <c r="N604" t="s">
        <v>2045</v>
      </c>
      <c r="O604" t="s">
        <v>2046</v>
      </c>
      <c r="P604" t="s">
        <v>2047</v>
      </c>
      <c r="Q604" t="s">
        <v>2048</v>
      </c>
      <c r="R604" t="s">
        <v>2049</v>
      </c>
      <c r="S604" t="s">
        <v>2050</v>
      </c>
      <c r="T604" t="s">
        <v>2051</v>
      </c>
      <c r="U604" t="s">
        <v>2052</v>
      </c>
      <c r="V604" t="s">
        <v>2053</v>
      </c>
      <c r="W604" t="s">
        <v>2054</v>
      </c>
      <c r="X604" t="s">
        <v>2055</v>
      </c>
      <c r="Y604" t="s">
        <v>2056</v>
      </c>
      <c r="Z604" t="s">
        <v>2057</v>
      </c>
      <c r="AA604" t="s">
        <v>2058</v>
      </c>
      <c r="AB604" t="s">
        <v>2059</v>
      </c>
      <c r="AC604" t="s">
        <v>2060</v>
      </c>
      <c r="AD604" t="s">
        <v>2061</v>
      </c>
      <c r="AE604" t="s">
        <v>2062</v>
      </c>
      <c r="AF604" t="s">
        <v>2063</v>
      </c>
      <c r="AG604" t="s">
        <v>2064</v>
      </c>
      <c r="AH604" t="s">
        <v>2065</v>
      </c>
      <c r="AI604" t="s">
        <v>2066</v>
      </c>
    </row>
    <row r="605" spans="1:35" x14ac:dyDescent="0.25">
      <c r="A605" s="57" t="s">
        <v>1492</v>
      </c>
      <c r="B605" s="58">
        <v>42890.962812500002</v>
      </c>
      <c r="C605" t="s">
        <v>2034</v>
      </c>
      <c r="D605" t="s">
        <v>2035</v>
      </c>
      <c r="E605" t="s">
        <v>2036</v>
      </c>
      <c r="F605" t="s">
        <v>2037</v>
      </c>
      <c r="G605" t="s">
        <v>2038</v>
      </c>
      <c r="H605" t="s">
        <v>2039</v>
      </c>
      <c r="I605" t="s">
        <v>2040</v>
      </c>
      <c r="J605" t="s">
        <v>2041</v>
      </c>
      <c r="K605" t="s">
        <v>2042</v>
      </c>
      <c r="L605" t="s">
        <v>2043</v>
      </c>
      <c r="M605" t="s">
        <v>2044</v>
      </c>
      <c r="N605" t="s">
        <v>2045</v>
      </c>
      <c r="O605" t="s">
        <v>2046</v>
      </c>
      <c r="P605" t="s">
        <v>2047</v>
      </c>
      <c r="Q605" t="s">
        <v>2048</v>
      </c>
      <c r="R605" t="s">
        <v>2049</v>
      </c>
      <c r="S605" t="s">
        <v>2050</v>
      </c>
      <c r="T605" t="s">
        <v>2051</v>
      </c>
      <c r="U605" t="s">
        <v>2052</v>
      </c>
      <c r="V605" t="s">
        <v>2053</v>
      </c>
      <c r="W605" t="s">
        <v>2054</v>
      </c>
      <c r="X605" t="s">
        <v>2055</v>
      </c>
      <c r="Y605" t="s">
        <v>2056</v>
      </c>
      <c r="Z605" t="s">
        <v>2057</v>
      </c>
      <c r="AA605" t="s">
        <v>2058</v>
      </c>
      <c r="AB605" t="s">
        <v>2059</v>
      </c>
      <c r="AC605" t="s">
        <v>2060</v>
      </c>
      <c r="AD605" t="s">
        <v>2061</v>
      </c>
      <c r="AE605" t="s">
        <v>2062</v>
      </c>
      <c r="AF605" t="s">
        <v>2063</v>
      </c>
      <c r="AG605" t="s">
        <v>2064</v>
      </c>
      <c r="AH605" t="s">
        <v>2065</v>
      </c>
      <c r="AI605" t="s">
        <v>2066</v>
      </c>
    </row>
    <row r="606" spans="1:35" x14ac:dyDescent="0.25">
      <c r="A606" s="57" t="s">
        <v>1493</v>
      </c>
      <c r="B606" s="58">
        <v>42890.965694444443</v>
      </c>
      <c r="C606" t="s">
        <v>2034</v>
      </c>
      <c r="D606" t="s">
        <v>2035</v>
      </c>
      <c r="E606" t="s">
        <v>2036</v>
      </c>
      <c r="F606" t="s">
        <v>2037</v>
      </c>
      <c r="G606" t="s">
        <v>2038</v>
      </c>
      <c r="H606" t="s">
        <v>2039</v>
      </c>
      <c r="I606" t="s">
        <v>2040</v>
      </c>
      <c r="J606" t="s">
        <v>2041</v>
      </c>
      <c r="K606" t="s">
        <v>2042</v>
      </c>
      <c r="L606" t="s">
        <v>2043</v>
      </c>
      <c r="M606" t="s">
        <v>2044</v>
      </c>
      <c r="N606" t="s">
        <v>2045</v>
      </c>
      <c r="O606" t="s">
        <v>2046</v>
      </c>
      <c r="P606" t="s">
        <v>2047</v>
      </c>
      <c r="Q606" t="s">
        <v>2048</v>
      </c>
      <c r="R606" t="s">
        <v>2049</v>
      </c>
      <c r="S606" t="s">
        <v>2050</v>
      </c>
      <c r="T606" t="s">
        <v>2051</v>
      </c>
      <c r="U606" t="s">
        <v>2052</v>
      </c>
      <c r="V606" t="s">
        <v>2053</v>
      </c>
      <c r="W606" t="s">
        <v>2054</v>
      </c>
      <c r="X606" t="s">
        <v>2055</v>
      </c>
      <c r="Y606" t="s">
        <v>2056</v>
      </c>
      <c r="Z606" t="s">
        <v>2057</v>
      </c>
      <c r="AA606" t="s">
        <v>2058</v>
      </c>
      <c r="AB606" t="s">
        <v>2059</v>
      </c>
      <c r="AC606" t="s">
        <v>2060</v>
      </c>
      <c r="AD606" t="s">
        <v>2061</v>
      </c>
      <c r="AE606" t="s">
        <v>2062</v>
      </c>
      <c r="AF606" t="s">
        <v>2063</v>
      </c>
      <c r="AG606" t="s">
        <v>2064</v>
      </c>
      <c r="AH606" t="s">
        <v>2065</v>
      </c>
      <c r="AI606" t="s">
        <v>2066</v>
      </c>
    </row>
    <row r="607" spans="1:35" x14ac:dyDescent="0.25">
      <c r="A607" s="57" t="s">
        <v>1494</v>
      </c>
      <c r="B607" s="58">
        <v>42890.965787037036</v>
      </c>
      <c r="C607" t="s">
        <v>2034</v>
      </c>
      <c r="D607" t="s">
        <v>2035</v>
      </c>
      <c r="E607" t="s">
        <v>2036</v>
      </c>
      <c r="F607" t="s">
        <v>2037</v>
      </c>
      <c r="G607" t="s">
        <v>2038</v>
      </c>
      <c r="H607" t="s">
        <v>2039</v>
      </c>
      <c r="I607" t="s">
        <v>2040</v>
      </c>
      <c r="J607" t="s">
        <v>2041</v>
      </c>
      <c r="K607" t="s">
        <v>2042</v>
      </c>
      <c r="L607" t="s">
        <v>2043</v>
      </c>
      <c r="M607" t="s">
        <v>2044</v>
      </c>
      <c r="N607" t="s">
        <v>2045</v>
      </c>
      <c r="O607" t="s">
        <v>2046</v>
      </c>
      <c r="P607" t="s">
        <v>2047</v>
      </c>
      <c r="Q607" t="s">
        <v>2048</v>
      </c>
      <c r="R607" t="s">
        <v>2049</v>
      </c>
      <c r="S607" t="s">
        <v>2050</v>
      </c>
      <c r="T607" t="s">
        <v>2051</v>
      </c>
      <c r="U607" t="s">
        <v>2052</v>
      </c>
      <c r="V607" t="s">
        <v>2053</v>
      </c>
      <c r="W607" t="s">
        <v>2054</v>
      </c>
      <c r="X607" t="s">
        <v>2055</v>
      </c>
      <c r="Y607" t="s">
        <v>2056</v>
      </c>
      <c r="Z607" t="s">
        <v>2057</v>
      </c>
      <c r="AA607" t="s">
        <v>2058</v>
      </c>
      <c r="AB607" t="s">
        <v>2059</v>
      </c>
      <c r="AC607" t="s">
        <v>2060</v>
      </c>
      <c r="AD607" t="s">
        <v>2061</v>
      </c>
      <c r="AE607" t="s">
        <v>2062</v>
      </c>
      <c r="AF607" t="s">
        <v>2063</v>
      </c>
      <c r="AG607" t="s">
        <v>2064</v>
      </c>
      <c r="AH607" t="s">
        <v>2065</v>
      </c>
      <c r="AI607" t="s">
        <v>2066</v>
      </c>
    </row>
    <row r="608" spans="1:35" x14ac:dyDescent="0.25">
      <c r="A608" s="57" t="s">
        <v>1495</v>
      </c>
      <c r="B608" s="58">
        <v>42890.97755787037</v>
      </c>
      <c r="C608" t="s">
        <v>2034</v>
      </c>
      <c r="D608" t="s">
        <v>2035</v>
      </c>
      <c r="E608" t="s">
        <v>2036</v>
      </c>
      <c r="F608" t="s">
        <v>2037</v>
      </c>
      <c r="G608" t="s">
        <v>2038</v>
      </c>
      <c r="H608" t="s">
        <v>2039</v>
      </c>
      <c r="I608" t="s">
        <v>2040</v>
      </c>
      <c r="J608" t="s">
        <v>2041</v>
      </c>
      <c r="K608" t="s">
        <v>2042</v>
      </c>
      <c r="L608" t="s">
        <v>2043</v>
      </c>
      <c r="M608" t="s">
        <v>2044</v>
      </c>
      <c r="N608" t="s">
        <v>2045</v>
      </c>
      <c r="O608" t="s">
        <v>2046</v>
      </c>
      <c r="P608" t="s">
        <v>2047</v>
      </c>
      <c r="Q608" t="s">
        <v>2048</v>
      </c>
      <c r="R608" t="s">
        <v>2049</v>
      </c>
      <c r="S608" t="s">
        <v>2050</v>
      </c>
      <c r="T608" t="s">
        <v>2051</v>
      </c>
      <c r="U608" t="s">
        <v>2052</v>
      </c>
      <c r="V608" t="s">
        <v>2053</v>
      </c>
      <c r="W608" t="s">
        <v>2054</v>
      </c>
      <c r="X608" t="s">
        <v>2055</v>
      </c>
      <c r="Y608" t="s">
        <v>2056</v>
      </c>
      <c r="Z608" t="s">
        <v>2057</v>
      </c>
      <c r="AA608" t="s">
        <v>2058</v>
      </c>
      <c r="AB608" t="s">
        <v>2059</v>
      </c>
      <c r="AC608" t="s">
        <v>2060</v>
      </c>
      <c r="AD608" t="s">
        <v>2061</v>
      </c>
      <c r="AE608" t="s">
        <v>2062</v>
      </c>
      <c r="AF608" t="s">
        <v>2063</v>
      </c>
      <c r="AG608" t="s">
        <v>2064</v>
      </c>
      <c r="AH608" t="s">
        <v>2065</v>
      </c>
      <c r="AI608" t="s">
        <v>2066</v>
      </c>
    </row>
    <row r="609" spans="1:35" x14ac:dyDescent="0.25">
      <c r="A609" s="57" t="s">
        <v>1496</v>
      </c>
      <c r="B609" s="58">
        <v>42890.981365740743</v>
      </c>
      <c r="C609" t="s">
        <v>2034</v>
      </c>
      <c r="D609" t="s">
        <v>2035</v>
      </c>
      <c r="E609" t="s">
        <v>2036</v>
      </c>
      <c r="F609" t="s">
        <v>2037</v>
      </c>
      <c r="G609" t="s">
        <v>2038</v>
      </c>
      <c r="H609" t="s">
        <v>2039</v>
      </c>
      <c r="I609" t="s">
        <v>2040</v>
      </c>
      <c r="J609" t="s">
        <v>2041</v>
      </c>
      <c r="K609" t="s">
        <v>2042</v>
      </c>
      <c r="L609" t="s">
        <v>2043</v>
      </c>
      <c r="M609" t="s">
        <v>2044</v>
      </c>
      <c r="N609" t="s">
        <v>2045</v>
      </c>
      <c r="O609" t="s">
        <v>2046</v>
      </c>
      <c r="P609" t="s">
        <v>2047</v>
      </c>
      <c r="Q609" t="s">
        <v>2048</v>
      </c>
      <c r="R609" t="s">
        <v>2049</v>
      </c>
      <c r="S609" t="s">
        <v>2050</v>
      </c>
      <c r="T609" t="s">
        <v>2051</v>
      </c>
      <c r="U609" t="s">
        <v>2052</v>
      </c>
      <c r="V609" t="s">
        <v>2053</v>
      </c>
      <c r="W609" t="s">
        <v>2054</v>
      </c>
      <c r="X609" t="s">
        <v>2055</v>
      </c>
      <c r="Y609" t="s">
        <v>2056</v>
      </c>
      <c r="Z609" t="s">
        <v>2057</v>
      </c>
      <c r="AA609" t="s">
        <v>2058</v>
      </c>
      <c r="AB609" t="s">
        <v>2059</v>
      </c>
      <c r="AC609" t="s">
        <v>2060</v>
      </c>
      <c r="AD609" t="s">
        <v>2061</v>
      </c>
      <c r="AE609" t="s">
        <v>2062</v>
      </c>
      <c r="AF609" t="s">
        <v>2063</v>
      </c>
      <c r="AG609" t="s">
        <v>2064</v>
      </c>
      <c r="AH609" t="s">
        <v>2065</v>
      </c>
      <c r="AI609" t="s">
        <v>2066</v>
      </c>
    </row>
    <row r="610" spans="1:35" x14ac:dyDescent="0.25">
      <c r="A610" s="57" t="s">
        <v>1497</v>
      </c>
      <c r="B610" s="58">
        <v>42890.982268518521</v>
      </c>
      <c r="C610" t="s">
        <v>2034</v>
      </c>
      <c r="D610" t="s">
        <v>2035</v>
      </c>
      <c r="E610" t="s">
        <v>2036</v>
      </c>
      <c r="F610" t="s">
        <v>2037</v>
      </c>
      <c r="G610" t="s">
        <v>2038</v>
      </c>
      <c r="H610" t="s">
        <v>2039</v>
      </c>
      <c r="I610" t="s">
        <v>2040</v>
      </c>
      <c r="J610" t="s">
        <v>2041</v>
      </c>
      <c r="K610" t="s">
        <v>2042</v>
      </c>
      <c r="L610" t="s">
        <v>2043</v>
      </c>
      <c r="M610" t="s">
        <v>2044</v>
      </c>
      <c r="N610" t="s">
        <v>2045</v>
      </c>
      <c r="O610" t="s">
        <v>2046</v>
      </c>
      <c r="P610" t="s">
        <v>2047</v>
      </c>
      <c r="Q610" t="s">
        <v>2048</v>
      </c>
      <c r="R610" t="s">
        <v>2049</v>
      </c>
      <c r="S610" t="s">
        <v>2050</v>
      </c>
      <c r="T610" t="s">
        <v>2051</v>
      </c>
      <c r="U610" t="s">
        <v>2052</v>
      </c>
      <c r="V610" t="s">
        <v>2053</v>
      </c>
      <c r="W610" t="s">
        <v>2054</v>
      </c>
      <c r="X610" t="s">
        <v>2055</v>
      </c>
      <c r="Y610" t="s">
        <v>2056</v>
      </c>
      <c r="Z610" t="s">
        <v>2057</v>
      </c>
      <c r="AA610" t="s">
        <v>2058</v>
      </c>
      <c r="AB610" t="s">
        <v>2059</v>
      </c>
      <c r="AC610" t="s">
        <v>2060</v>
      </c>
      <c r="AD610" t="s">
        <v>2061</v>
      </c>
      <c r="AE610" t="s">
        <v>2062</v>
      </c>
      <c r="AF610" t="s">
        <v>2063</v>
      </c>
      <c r="AG610" t="s">
        <v>2064</v>
      </c>
      <c r="AH610" t="s">
        <v>2065</v>
      </c>
      <c r="AI610" t="s">
        <v>2066</v>
      </c>
    </row>
    <row r="611" spans="1:35" x14ac:dyDescent="0.25">
      <c r="A611" s="57" t="s">
        <v>1498</v>
      </c>
      <c r="B611" s="57" t="s">
        <v>1499</v>
      </c>
      <c r="C611" t="s">
        <v>2034</v>
      </c>
      <c r="D611" t="s">
        <v>2035</v>
      </c>
      <c r="E611" t="s">
        <v>2036</v>
      </c>
      <c r="F611" t="s">
        <v>2037</v>
      </c>
      <c r="G611" t="s">
        <v>2038</v>
      </c>
      <c r="H611" t="s">
        <v>2039</v>
      </c>
      <c r="I611" t="s">
        <v>2040</v>
      </c>
      <c r="J611" t="s">
        <v>2041</v>
      </c>
      <c r="K611" t="s">
        <v>2042</v>
      </c>
      <c r="L611" t="s">
        <v>2043</v>
      </c>
      <c r="M611" t="s">
        <v>2044</v>
      </c>
      <c r="N611" t="s">
        <v>2045</v>
      </c>
      <c r="O611" t="s">
        <v>2046</v>
      </c>
      <c r="P611" t="s">
        <v>2047</v>
      </c>
      <c r="Q611" t="s">
        <v>2048</v>
      </c>
      <c r="R611" t="s">
        <v>2049</v>
      </c>
      <c r="S611" t="s">
        <v>2050</v>
      </c>
      <c r="T611" t="s">
        <v>2051</v>
      </c>
      <c r="U611" t="s">
        <v>2052</v>
      </c>
      <c r="V611" t="s">
        <v>2053</v>
      </c>
      <c r="W611" t="s">
        <v>2054</v>
      </c>
      <c r="X611" t="s">
        <v>2055</v>
      </c>
      <c r="Y611" t="s">
        <v>2056</v>
      </c>
      <c r="Z611" t="s">
        <v>2057</v>
      </c>
      <c r="AA611" t="s">
        <v>2058</v>
      </c>
      <c r="AB611" t="s">
        <v>2059</v>
      </c>
      <c r="AC611" t="s">
        <v>2060</v>
      </c>
      <c r="AD611" t="s">
        <v>2061</v>
      </c>
      <c r="AE611" t="s">
        <v>2062</v>
      </c>
      <c r="AF611" t="s">
        <v>2063</v>
      </c>
      <c r="AG611" t="s">
        <v>2064</v>
      </c>
      <c r="AH611" t="s">
        <v>2065</v>
      </c>
      <c r="AI611" t="s">
        <v>2066</v>
      </c>
    </row>
    <row r="612" spans="1:35" x14ac:dyDescent="0.25">
      <c r="A612" s="57" t="s">
        <v>1500</v>
      </c>
      <c r="B612" s="58">
        <v>42890.989594907405</v>
      </c>
      <c r="C612" t="s">
        <v>2034</v>
      </c>
      <c r="D612" t="s">
        <v>2035</v>
      </c>
      <c r="E612" t="s">
        <v>2036</v>
      </c>
      <c r="F612" t="s">
        <v>2037</v>
      </c>
      <c r="G612" t="s">
        <v>2038</v>
      </c>
      <c r="H612" t="s">
        <v>2039</v>
      </c>
      <c r="I612" t="s">
        <v>2040</v>
      </c>
      <c r="J612" t="s">
        <v>2041</v>
      </c>
      <c r="K612" t="s">
        <v>2042</v>
      </c>
      <c r="L612" t="s">
        <v>2043</v>
      </c>
      <c r="M612" t="s">
        <v>2044</v>
      </c>
      <c r="N612" t="s">
        <v>2045</v>
      </c>
      <c r="O612" t="s">
        <v>2046</v>
      </c>
      <c r="P612" t="s">
        <v>2047</v>
      </c>
      <c r="Q612" t="s">
        <v>2048</v>
      </c>
      <c r="R612" t="s">
        <v>2049</v>
      </c>
      <c r="S612" t="s">
        <v>2050</v>
      </c>
      <c r="T612" t="s">
        <v>2051</v>
      </c>
      <c r="U612" t="s">
        <v>2052</v>
      </c>
      <c r="V612" t="s">
        <v>2053</v>
      </c>
      <c r="W612" t="s">
        <v>2054</v>
      </c>
      <c r="X612" t="s">
        <v>2055</v>
      </c>
      <c r="Y612" t="s">
        <v>2056</v>
      </c>
      <c r="Z612" t="s">
        <v>2057</v>
      </c>
      <c r="AA612" t="s">
        <v>2058</v>
      </c>
      <c r="AB612" t="s">
        <v>2059</v>
      </c>
      <c r="AC612" t="s">
        <v>2060</v>
      </c>
      <c r="AD612" t="s">
        <v>2061</v>
      </c>
      <c r="AE612" t="s">
        <v>2062</v>
      </c>
      <c r="AF612" t="s">
        <v>2063</v>
      </c>
      <c r="AG612" t="s">
        <v>2064</v>
      </c>
      <c r="AH612" t="s">
        <v>2065</v>
      </c>
      <c r="AI612" t="s">
        <v>2066</v>
      </c>
    </row>
    <row r="613" spans="1:35" x14ac:dyDescent="0.25">
      <c r="A613" s="57" t="s">
        <v>1501</v>
      </c>
      <c r="B613" s="58">
        <v>42890.992118055554</v>
      </c>
      <c r="C613" t="s">
        <v>2034</v>
      </c>
      <c r="D613" t="s">
        <v>2035</v>
      </c>
      <c r="E613" t="s">
        <v>2036</v>
      </c>
      <c r="F613" t="s">
        <v>2037</v>
      </c>
      <c r="G613" t="s">
        <v>2038</v>
      </c>
      <c r="H613" t="s">
        <v>2039</v>
      </c>
      <c r="I613" t="s">
        <v>2040</v>
      </c>
      <c r="J613" t="s">
        <v>2041</v>
      </c>
      <c r="K613" t="s">
        <v>2042</v>
      </c>
      <c r="L613" t="s">
        <v>2043</v>
      </c>
      <c r="M613" t="s">
        <v>2044</v>
      </c>
      <c r="N613" t="s">
        <v>2045</v>
      </c>
      <c r="O613" t="s">
        <v>2046</v>
      </c>
      <c r="P613" t="s">
        <v>2047</v>
      </c>
      <c r="Q613" t="s">
        <v>2048</v>
      </c>
      <c r="R613" t="s">
        <v>2049</v>
      </c>
      <c r="S613" t="s">
        <v>2050</v>
      </c>
      <c r="T613" t="s">
        <v>2051</v>
      </c>
      <c r="U613" t="s">
        <v>2052</v>
      </c>
      <c r="V613" t="s">
        <v>2053</v>
      </c>
      <c r="W613" t="s">
        <v>2054</v>
      </c>
      <c r="X613" t="s">
        <v>2055</v>
      </c>
      <c r="Y613" t="s">
        <v>2056</v>
      </c>
      <c r="Z613" t="s">
        <v>2057</v>
      </c>
      <c r="AA613" t="s">
        <v>2058</v>
      </c>
      <c r="AB613" t="s">
        <v>2059</v>
      </c>
      <c r="AC613" t="s">
        <v>2060</v>
      </c>
      <c r="AD613" t="s">
        <v>2061</v>
      </c>
      <c r="AE613" t="s">
        <v>2062</v>
      </c>
      <c r="AF613" t="s">
        <v>2063</v>
      </c>
      <c r="AG613" t="s">
        <v>2064</v>
      </c>
      <c r="AH613" t="s">
        <v>2065</v>
      </c>
      <c r="AI613" t="s">
        <v>2066</v>
      </c>
    </row>
    <row r="614" spans="1:35" x14ac:dyDescent="0.25">
      <c r="A614" s="57" t="s">
        <v>1502</v>
      </c>
      <c r="B614" s="57" t="s">
        <v>1503</v>
      </c>
      <c r="C614" t="s">
        <v>2034</v>
      </c>
      <c r="D614" t="s">
        <v>2035</v>
      </c>
      <c r="E614" t="s">
        <v>2036</v>
      </c>
      <c r="F614" t="s">
        <v>2037</v>
      </c>
      <c r="G614" t="s">
        <v>2038</v>
      </c>
      <c r="H614" t="s">
        <v>2039</v>
      </c>
      <c r="I614" t="s">
        <v>2040</v>
      </c>
      <c r="J614" t="s">
        <v>2041</v>
      </c>
      <c r="K614" t="s">
        <v>2042</v>
      </c>
      <c r="L614" t="s">
        <v>2043</v>
      </c>
      <c r="M614" t="s">
        <v>2044</v>
      </c>
      <c r="N614" t="s">
        <v>2045</v>
      </c>
      <c r="O614" t="s">
        <v>2046</v>
      </c>
      <c r="P614" t="s">
        <v>2047</v>
      </c>
      <c r="Q614" t="s">
        <v>2048</v>
      </c>
      <c r="R614" t="s">
        <v>2049</v>
      </c>
      <c r="S614" t="s">
        <v>2050</v>
      </c>
      <c r="T614" t="s">
        <v>2051</v>
      </c>
      <c r="U614" t="s">
        <v>2052</v>
      </c>
      <c r="V614" t="s">
        <v>2053</v>
      </c>
      <c r="W614" t="s">
        <v>2054</v>
      </c>
      <c r="X614" t="s">
        <v>2055</v>
      </c>
      <c r="Y614" t="s">
        <v>2056</v>
      </c>
      <c r="Z614" t="s">
        <v>2057</v>
      </c>
      <c r="AA614" t="s">
        <v>2058</v>
      </c>
      <c r="AB614" t="s">
        <v>2059</v>
      </c>
      <c r="AC614" t="s">
        <v>2060</v>
      </c>
      <c r="AD614" t="s">
        <v>2061</v>
      </c>
      <c r="AE614" t="s">
        <v>2062</v>
      </c>
      <c r="AF614" t="s">
        <v>2063</v>
      </c>
      <c r="AG614" t="s">
        <v>2064</v>
      </c>
      <c r="AH614" t="s">
        <v>2065</v>
      </c>
      <c r="AI614" t="s">
        <v>2066</v>
      </c>
    </row>
    <row r="615" spans="1:35" x14ac:dyDescent="0.25">
      <c r="A615" s="57" t="s">
        <v>1504</v>
      </c>
      <c r="B615" s="58">
        <v>42891.00577546296</v>
      </c>
      <c r="C615" t="s">
        <v>2034</v>
      </c>
      <c r="D615" t="s">
        <v>2035</v>
      </c>
      <c r="E615" t="s">
        <v>2036</v>
      </c>
      <c r="F615" t="s">
        <v>2037</v>
      </c>
      <c r="G615" t="s">
        <v>2038</v>
      </c>
      <c r="H615" t="s">
        <v>2039</v>
      </c>
      <c r="I615" t="s">
        <v>2040</v>
      </c>
      <c r="J615" t="s">
        <v>2041</v>
      </c>
      <c r="K615" t="s">
        <v>2042</v>
      </c>
      <c r="L615" t="s">
        <v>2043</v>
      </c>
      <c r="M615" t="s">
        <v>2044</v>
      </c>
      <c r="N615" t="s">
        <v>2045</v>
      </c>
      <c r="O615" t="s">
        <v>2046</v>
      </c>
      <c r="P615" t="s">
        <v>2047</v>
      </c>
      <c r="Q615" t="s">
        <v>2048</v>
      </c>
      <c r="R615" t="s">
        <v>2049</v>
      </c>
      <c r="S615" t="s">
        <v>2050</v>
      </c>
      <c r="T615" t="s">
        <v>2051</v>
      </c>
      <c r="U615" t="s">
        <v>2052</v>
      </c>
      <c r="V615" t="s">
        <v>2053</v>
      </c>
      <c r="W615" t="s">
        <v>2054</v>
      </c>
      <c r="X615" t="s">
        <v>2055</v>
      </c>
      <c r="Y615" t="s">
        <v>2056</v>
      </c>
      <c r="Z615" t="s">
        <v>2057</v>
      </c>
      <c r="AA615" t="s">
        <v>2058</v>
      </c>
      <c r="AB615" t="s">
        <v>2059</v>
      </c>
      <c r="AC615" t="s">
        <v>2060</v>
      </c>
      <c r="AD615" t="s">
        <v>2061</v>
      </c>
      <c r="AE615" t="s">
        <v>2062</v>
      </c>
      <c r="AF615" t="s">
        <v>2063</v>
      </c>
      <c r="AG615" t="s">
        <v>2064</v>
      </c>
      <c r="AH615" t="s">
        <v>2065</v>
      </c>
      <c r="AI615" t="s">
        <v>2066</v>
      </c>
    </row>
    <row r="616" spans="1:35" x14ac:dyDescent="0.25">
      <c r="A616" s="57" t="s">
        <v>1505</v>
      </c>
      <c r="B616" s="57" t="s">
        <v>1506</v>
      </c>
      <c r="C616" t="s">
        <v>2034</v>
      </c>
      <c r="D616" t="s">
        <v>2035</v>
      </c>
      <c r="E616" t="s">
        <v>2036</v>
      </c>
      <c r="F616" t="s">
        <v>2037</v>
      </c>
      <c r="G616" t="s">
        <v>2038</v>
      </c>
      <c r="H616" t="s">
        <v>2039</v>
      </c>
      <c r="I616" t="s">
        <v>2040</v>
      </c>
      <c r="J616" t="s">
        <v>2041</v>
      </c>
      <c r="K616" t="s">
        <v>2042</v>
      </c>
      <c r="L616" t="s">
        <v>2043</v>
      </c>
      <c r="M616" t="s">
        <v>2044</v>
      </c>
      <c r="N616" t="s">
        <v>2045</v>
      </c>
      <c r="O616" t="s">
        <v>2046</v>
      </c>
      <c r="P616" t="s">
        <v>2047</v>
      </c>
      <c r="Q616" t="s">
        <v>2048</v>
      </c>
      <c r="R616" t="s">
        <v>2049</v>
      </c>
      <c r="S616" t="s">
        <v>2050</v>
      </c>
      <c r="T616" t="s">
        <v>2051</v>
      </c>
      <c r="U616" t="s">
        <v>2052</v>
      </c>
      <c r="V616" t="s">
        <v>2053</v>
      </c>
      <c r="W616" t="s">
        <v>2054</v>
      </c>
      <c r="X616" t="s">
        <v>2055</v>
      </c>
      <c r="Y616" t="s">
        <v>2056</v>
      </c>
      <c r="Z616" t="s">
        <v>2057</v>
      </c>
      <c r="AA616" t="s">
        <v>2058</v>
      </c>
      <c r="AB616" t="s">
        <v>2059</v>
      </c>
      <c r="AC616" t="s">
        <v>2060</v>
      </c>
      <c r="AD616" t="s">
        <v>2061</v>
      </c>
      <c r="AE616" t="s">
        <v>2062</v>
      </c>
      <c r="AF616" t="s">
        <v>2063</v>
      </c>
      <c r="AG616" t="s">
        <v>2064</v>
      </c>
      <c r="AH616" t="s">
        <v>2065</v>
      </c>
      <c r="AI616" t="s">
        <v>2066</v>
      </c>
    </row>
    <row r="617" spans="1:35" x14ac:dyDescent="0.25">
      <c r="A617" s="57" t="s">
        <v>1507</v>
      </c>
      <c r="B617" s="58">
        <v>42891.015196759261</v>
      </c>
      <c r="C617" t="s">
        <v>2034</v>
      </c>
      <c r="D617" t="s">
        <v>2035</v>
      </c>
      <c r="E617" t="s">
        <v>2036</v>
      </c>
      <c r="F617" t="s">
        <v>2037</v>
      </c>
      <c r="G617" t="s">
        <v>2038</v>
      </c>
      <c r="H617" t="s">
        <v>2039</v>
      </c>
      <c r="I617" t="s">
        <v>2040</v>
      </c>
      <c r="J617" t="s">
        <v>2041</v>
      </c>
      <c r="K617" t="s">
        <v>2042</v>
      </c>
      <c r="L617" t="s">
        <v>2043</v>
      </c>
      <c r="M617" t="s">
        <v>2044</v>
      </c>
      <c r="N617" t="s">
        <v>2045</v>
      </c>
      <c r="O617" t="s">
        <v>2046</v>
      </c>
      <c r="P617" t="s">
        <v>2047</v>
      </c>
      <c r="Q617" t="s">
        <v>2048</v>
      </c>
      <c r="R617" t="s">
        <v>2049</v>
      </c>
      <c r="S617" t="s">
        <v>2050</v>
      </c>
      <c r="T617" t="s">
        <v>2051</v>
      </c>
      <c r="U617" t="s">
        <v>2052</v>
      </c>
      <c r="V617" t="s">
        <v>2053</v>
      </c>
      <c r="W617" t="s">
        <v>2054</v>
      </c>
      <c r="X617" t="s">
        <v>2055</v>
      </c>
      <c r="Y617" t="s">
        <v>2056</v>
      </c>
      <c r="Z617" t="s">
        <v>2057</v>
      </c>
      <c r="AA617" t="s">
        <v>2058</v>
      </c>
      <c r="AB617" t="s">
        <v>2059</v>
      </c>
      <c r="AC617" t="s">
        <v>2060</v>
      </c>
      <c r="AD617" t="s">
        <v>2061</v>
      </c>
      <c r="AE617" t="s">
        <v>2062</v>
      </c>
      <c r="AF617" t="s">
        <v>2063</v>
      </c>
      <c r="AG617" t="s">
        <v>2064</v>
      </c>
      <c r="AH617" t="s">
        <v>2065</v>
      </c>
      <c r="AI617" t="s">
        <v>2066</v>
      </c>
    </row>
    <row r="618" spans="1:35" x14ac:dyDescent="0.25">
      <c r="A618" s="57" t="s">
        <v>1508</v>
      </c>
      <c r="B618" s="58">
        <v>42891.039004629631</v>
      </c>
      <c r="C618" t="s">
        <v>2034</v>
      </c>
      <c r="D618" t="s">
        <v>2035</v>
      </c>
      <c r="E618" t="s">
        <v>2036</v>
      </c>
      <c r="F618" t="s">
        <v>2037</v>
      </c>
      <c r="G618" t="s">
        <v>2038</v>
      </c>
      <c r="H618" t="s">
        <v>2039</v>
      </c>
      <c r="I618" t="s">
        <v>2040</v>
      </c>
      <c r="J618" t="s">
        <v>2041</v>
      </c>
      <c r="K618" t="s">
        <v>2042</v>
      </c>
      <c r="L618" t="s">
        <v>2043</v>
      </c>
      <c r="M618" t="s">
        <v>2044</v>
      </c>
      <c r="N618" t="s">
        <v>2045</v>
      </c>
      <c r="O618" t="s">
        <v>2046</v>
      </c>
      <c r="P618" t="s">
        <v>2047</v>
      </c>
      <c r="Q618" t="s">
        <v>2048</v>
      </c>
      <c r="R618" t="s">
        <v>2049</v>
      </c>
      <c r="S618" t="s">
        <v>2050</v>
      </c>
      <c r="T618" t="s">
        <v>2051</v>
      </c>
      <c r="U618" t="s">
        <v>2052</v>
      </c>
      <c r="V618" t="s">
        <v>2053</v>
      </c>
      <c r="W618" t="s">
        <v>2054</v>
      </c>
      <c r="X618" t="s">
        <v>2055</v>
      </c>
      <c r="Y618" t="s">
        <v>2056</v>
      </c>
      <c r="Z618" t="s">
        <v>2057</v>
      </c>
      <c r="AA618" t="s">
        <v>2058</v>
      </c>
      <c r="AB618" t="s">
        <v>2059</v>
      </c>
      <c r="AC618" t="s">
        <v>2060</v>
      </c>
      <c r="AD618" t="s">
        <v>2061</v>
      </c>
      <c r="AE618" t="s">
        <v>2062</v>
      </c>
      <c r="AF618" t="s">
        <v>2063</v>
      </c>
      <c r="AG618" t="s">
        <v>2064</v>
      </c>
      <c r="AH618" t="s">
        <v>2065</v>
      </c>
      <c r="AI618" t="s">
        <v>2066</v>
      </c>
    </row>
    <row r="619" spans="1:35" x14ac:dyDescent="0.25">
      <c r="A619" s="57" t="s">
        <v>1509</v>
      </c>
      <c r="B619" s="58">
        <v>42891.064131944448</v>
      </c>
      <c r="C619" t="s">
        <v>2034</v>
      </c>
      <c r="D619" t="s">
        <v>2035</v>
      </c>
      <c r="E619" t="s">
        <v>2036</v>
      </c>
      <c r="F619" t="s">
        <v>2037</v>
      </c>
      <c r="G619" t="s">
        <v>2038</v>
      </c>
      <c r="H619" t="s">
        <v>2039</v>
      </c>
      <c r="I619" t="s">
        <v>2040</v>
      </c>
      <c r="J619" t="s">
        <v>2041</v>
      </c>
      <c r="K619" t="s">
        <v>2042</v>
      </c>
      <c r="L619" t="s">
        <v>2043</v>
      </c>
      <c r="M619" t="s">
        <v>2044</v>
      </c>
      <c r="N619" t="s">
        <v>2045</v>
      </c>
      <c r="O619" t="s">
        <v>2046</v>
      </c>
      <c r="P619" t="s">
        <v>2047</v>
      </c>
      <c r="Q619" t="s">
        <v>2048</v>
      </c>
      <c r="R619" t="s">
        <v>2049</v>
      </c>
      <c r="S619" t="s">
        <v>2050</v>
      </c>
      <c r="T619" t="s">
        <v>2051</v>
      </c>
      <c r="U619" t="s">
        <v>2052</v>
      </c>
      <c r="V619" t="s">
        <v>2053</v>
      </c>
      <c r="W619" t="s">
        <v>2054</v>
      </c>
      <c r="X619" t="s">
        <v>2055</v>
      </c>
      <c r="Y619" t="s">
        <v>2056</v>
      </c>
      <c r="Z619" t="s">
        <v>2057</v>
      </c>
      <c r="AA619" t="s">
        <v>2058</v>
      </c>
      <c r="AB619" t="s">
        <v>2059</v>
      </c>
      <c r="AC619" t="s">
        <v>2060</v>
      </c>
      <c r="AD619" t="s">
        <v>2061</v>
      </c>
      <c r="AE619" t="s">
        <v>2062</v>
      </c>
      <c r="AF619" t="s">
        <v>2063</v>
      </c>
      <c r="AG619" t="s">
        <v>2064</v>
      </c>
      <c r="AH619" t="s">
        <v>2065</v>
      </c>
      <c r="AI619" t="s">
        <v>2066</v>
      </c>
    </row>
    <row r="620" spans="1:35" x14ac:dyDescent="0.25">
      <c r="A620" s="57" t="s">
        <v>1510</v>
      </c>
      <c r="B620" s="58">
        <v>42891.067337962966</v>
      </c>
      <c r="C620" t="s">
        <v>2034</v>
      </c>
      <c r="D620" t="s">
        <v>2035</v>
      </c>
      <c r="E620" t="s">
        <v>2036</v>
      </c>
      <c r="F620" t="s">
        <v>2037</v>
      </c>
      <c r="G620" t="s">
        <v>2038</v>
      </c>
      <c r="H620" t="s">
        <v>2039</v>
      </c>
      <c r="I620" t="s">
        <v>2040</v>
      </c>
      <c r="J620" t="s">
        <v>2041</v>
      </c>
      <c r="K620" t="s">
        <v>2042</v>
      </c>
      <c r="L620" t="s">
        <v>2043</v>
      </c>
      <c r="M620" t="s">
        <v>2044</v>
      </c>
      <c r="N620" t="s">
        <v>2045</v>
      </c>
      <c r="O620" t="s">
        <v>2046</v>
      </c>
      <c r="P620" t="s">
        <v>2047</v>
      </c>
      <c r="Q620" t="s">
        <v>2048</v>
      </c>
      <c r="R620" t="s">
        <v>2049</v>
      </c>
      <c r="S620" t="s">
        <v>2050</v>
      </c>
      <c r="T620" t="s">
        <v>2051</v>
      </c>
      <c r="U620" t="s">
        <v>2052</v>
      </c>
      <c r="V620" t="s">
        <v>2053</v>
      </c>
      <c r="W620" t="s">
        <v>2054</v>
      </c>
      <c r="X620" t="s">
        <v>2055</v>
      </c>
      <c r="Y620" t="s">
        <v>2056</v>
      </c>
      <c r="Z620" t="s">
        <v>2057</v>
      </c>
      <c r="AA620" t="s">
        <v>2058</v>
      </c>
      <c r="AB620" t="s">
        <v>2059</v>
      </c>
      <c r="AC620" t="s">
        <v>2060</v>
      </c>
      <c r="AD620" t="s">
        <v>2061</v>
      </c>
      <c r="AE620" t="s">
        <v>2062</v>
      </c>
      <c r="AF620" t="s">
        <v>2063</v>
      </c>
      <c r="AG620" t="s">
        <v>2064</v>
      </c>
      <c r="AH620" t="s">
        <v>2065</v>
      </c>
      <c r="AI620" t="s">
        <v>2066</v>
      </c>
    </row>
    <row r="621" spans="1:35" x14ac:dyDescent="0.25">
      <c r="A621" s="57" t="s">
        <v>1511</v>
      </c>
      <c r="B621" s="58">
        <v>42891.077245370368</v>
      </c>
      <c r="C621" t="s">
        <v>2034</v>
      </c>
      <c r="D621" t="s">
        <v>2035</v>
      </c>
      <c r="E621" t="s">
        <v>2036</v>
      </c>
      <c r="F621" t="s">
        <v>2037</v>
      </c>
      <c r="G621" t="s">
        <v>2038</v>
      </c>
      <c r="H621" t="s">
        <v>2039</v>
      </c>
      <c r="I621" t="s">
        <v>2040</v>
      </c>
      <c r="J621" t="s">
        <v>2041</v>
      </c>
      <c r="K621" t="s">
        <v>2042</v>
      </c>
      <c r="L621" t="s">
        <v>2043</v>
      </c>
      <c r="M621" t="s">
        <v>2044</v>
      </c>
      <c r="N621" t="s">
        <v>2045</v>
      </c>
      <c r="O621" t="s">
        <v>2046</v>
      </c>
      <c r="P621" t="s">
        <v>2047</v>
      </c>
      <c r="Q621" t="s">
        <v>2048</v>
      </c>
      <c r="R621" t="s">
        <v>2049</v>
      </c>
      <c r="S621" t="s">
        <v>2050</v>
      </c>
      <c r="T621" t="s">
        <v>2051</v>
      </c>
      <c r="U621" t="s">
        <v>2052</v>
      </c>
      <c r="V621" t="s">
        <v>2053</v>
      </c>
      <c r="W621" t="s">
        <v>2054</v>
      </c>
      <c r="X621" t="s">
        <v>2055</v>
      </c>
      <c r="Y621" t="s">
        <v>2056</v>
      </c>
      <c r="Z621" t="s">
        <v>2057</v>
      </c>
      <c r="AA621" t="s">
        <v>2058</v>
      </c>
      <c r="AB621" t="s">
        <v>2059</v>
      </c>
      <c r="AC621" t="s">
        <v>2060</v>
      </c>
      <c r="AD621" t="s">
        <v>2061</v>
      </c>
      <c r="AE621" t="s">
        <v>2062</v>
      </c>
      <c r="AF621" t="s">
        <v>2063</v>
      </c>
      <c r="AG621" t="s">
        <v>2064</v>
      </c>
      <c r="AH621" t="s">
        <v>2065</v>
      </c>
      <c r="AI621" t="s">
        <v>2066</v>
      </c>
    </row>
    <row r="622" spans="1:35" x14ac:dyDescent="0.25">
      <c r="A622" s="57" t="s">
        <v>1512</v>
      </c>
      <c r="B622" s="58">
        <v>42891.085682870369</v>
      </c>
      <c r="C622" t="s">
        <v>2034</v>
      </c>
      <c r="D622" t="s">
        <v>2035</v>
      </c>
      <c r="E622" t="s">
        <v>2036</v>
      </c>
      <c r="F622" t="s">
        <v>2037</v>
      </c>
      <c r="G622" t="s">
        <v>2038</v>
      </c>
      <c r="H622" t="s">
        <v>2039</v>
      </c>
      <c r="I622" t="s">
        <v>2040</v>
      </c>
      <c r="J622" t="s">
        <v>2041</v>
      </c>
      <c r="K622" t="s">
        <v>2042</v>
      </c>
      <c r="L622" t="s">
        <v>2043</v>
      </c>
      <c r="M622" t="s">
        <v>2044</v>
      </c>
      <c r="N622" t="s">
        <v>2045</v>
      </c>
      <c r="O622" t="s">
        <v>2046</v>
      </c>
      <c r="P622" t="s">
        <v>2047</v>
      </c>
      <c r="Q622" t="s">
        <v>2048</v>
      </c>
      <c r="R622" t="s">
        <v>2049</v>
      </c>
      <c r="S622" t="s">
        <v>2050</v>
      </c>
      <c r="T622" t="s">
        <v>2051</v>
      </c>
      <c r="U622" t="s">
        <v>2052</v>
      </c>
      <c r="V622" t="s">
        <v>2053</v>
      </c>
      <c r="W622" t="s">
        <v>2054</v>
      </c>
      <c r="X622" t="s">
        <v>2055</v>
      </c>
      <c r="Y622" t="s">
        <v>2056</v>
      </c>
      <c r="Z622" t="s">
        <v>2057</v>
      </c>
      <c r="AA622" t="s">
        <v>2058</v>
      </c>
      <c r="AB622" t="s">
        <v>2059</v>
      </c>
      <c r="AC622" t="s">
        <v>2060</v>
      </c>
      <c r="AD622" t="s">
        <v>2061</v>
      </c>
      <c r="AE622" t="s">
        <v>2062</v>
      </c>
      <c r="AF622" t="s">
        <v>2063</v>
      </c>
      <c r="AG622" t="s">
        <v>2064</v>
      </c>
      <c r="AH622" t="s">
        <v>2065</v>
      </c>
      <c r="AI622" t="s">
        <v>2066</v>
      </c>
    </row>
    <row r="623" spans="1:35" x14ac:dyDescent="0.25">
      <c r="A623" s="57" t="s">
        <v>1513</v>
      </c>
      <c r="B623" s="58">
        <v>42891.174490740741</v>
      </c>
      <c r="C623" t="s">
        <v>2034</v>
      </c>
      <c r="D623" t="s">
        <v>2035</v>
      </c>
      <c r="E623" t="s">
        <v>2036</v>
      </c>
      <c r="F623" t="s">
        <v>2037</v>
      </c>
      <c r="G623" t="s">
        <v>2038</v>
      </c>
      <c r="H623" t="s">
        <v>2039</v>
      </c>
      <c r="I623" t="s">
        <v>2040</v>
      </c>
      <c r="J623" t="s">
        <v>2041</v>
      </c>
      <c r="K623" t="s">
        <v>2042</v>
      </c>
      <c r="L623" t="s">
        <v>2043</v>
      </c>
      <c r="M623" t="s">
        <v>2044</v>
      </c>
      <c r="N623" t="s">
        <v>2045</v>
      </c>
      <c r="O623" t="s">
        <v>2046</v>
      </c>
      <c r="P623" t="s">
        <v>2047</v>
      </c>
      <c r="Q623" t="s">
        <v>2048</v>
      </c>
      <c r="R623" t="s">
        <v>2049</v>
      </c>
      <c r="S623" t="s">
        <v>2050</v>
      </c>
      <c r="T623" t="s">
        <v>2051</v>
      </c>
      <c r="U623" t="s">
        <v>2052</v>
      </c>
      <c r="V623" t="s">
        <v>2053</v>
      </c>
      <c r="W623" t="s">
        <v>2054</v>
      </c>
      <c r="X623" t="s">
        <v>2055</v>
      </c>
      <c r="Y623" t="s">
        <v>2056</v>
      </c>
      <c r="Z623" t="s">
        <v>2057</v>
      </c>
      <c r="AA623" t="s">
        <v>2058</v>
      </c>
      <c r="AB623" t="s">
        <v>2059</v>
      </c>
      <c r="AC623" t="s">
        <v>2060</v>
      </c>
      <c r="AD623" t="s">
        <v>2061</v>
      </c>
      <c r="AE623" t="s">
        <v>2062</v>
      </c>
      <c r="AF623" t="s">
        <v>2063</v>
      </c>
      <c r="AG623" t="s">
        <v>2064</v>
      </c>
      <c r="AH623" t="s">
        <v>2065</v>
      </c>
      <c r="AI623" t="s">
        <v>2066</v>
      </c>
    </row>
    <row r="624" spans="1:35" x14ac:dyDescent="0.25">
      <c r="A624" s="57" t="s">
        <v>1514</v>
      </c>
      <c r="B624" s="57" t="s">
        <v>1515</v>
      </c>
      <c r="C624" t="s">
        <v>2034</v>
      </c>
      <c r="D624" t="s">
        <v>2035</v>
      </c>
      <c r="E624" t="s">
        <v>2036</v>
      </c>
      <c r="F624" t="s">
        <v>2037</v>
      </c>
      <c r="G624" t="s">
        <v>2038</v>
      </c>
      <c r="H624" t="s">
        <v>2039</v>
      </c>
      <c r="I624" t="s">
        <v>2040</v>
      </c>
      <c r="J624" t="s">
        <v>2041</v>
      </c>
      <c r="K624" t="s">
        <v>2042</v>
      </c>
      <c r="L624" t="s">
        <v>2043</v>
      </c>
      <c r="M624" t="s">
        <v>2044</v>
      </c>
      <c r="N624" t="s">
        <v>2045</v>
      </c>
      <c r="O624" t="s">
        <v>2046</v>
      </c>
      <c r="P624" t="s">
        <v>2047</v>
      </c>
      <c r="Q624" t="s">
        <v>2048</v>
      </c>
      <c r="R624" t="s">
        <v>2049</v>
      </c>
      <c r="S624" t="s">
        <v>2050</v>
      </c>
      <c r="T624" t="s">
        <v>2051</v>
      </c>
      <c r="U624" t="s">
        <v>2052</v>
      </c>
      <c r="V624" t="s">
        <v>2053</v>
      </c>
      <c r="W624" t="s">
        <v>2054</v>
      </c>
      <c r="X624" t="s">
        <v>2055</v>
      </c>
      <c r="Y624" t="s">
        <v>2056</v>
      </c>
      <c r="Z624" t="s">
        <v>2057</v>
      </c>
      <c r="AA624" t="s">
        <v>2058</v>
      </c>
      <c r="AB624" t="s">
        <v>2059</v>
      </c>
      <c r="AC624" t="s">
        <v>2060</v>
      </c>
      <c r="AD624" t="s">
        <v>2061</v>
      </c>
      <c r="AE624" t="s">
        <v>2062</v>
      </c>
      <c r="AF624" t="s">
        <v>2063</v>
      </c>
      <c r="AG624" t="s">
        <v>2064</v>
      </c>
      <c r="AH624" t="s">
        <v>2065</v>
      </c>
      <c r="AI624" t="s">
        <v>2066</v>
      </c>
    </row>
    <row r="625" spans="1:35" x14ac:dyDescent="0.25">
      <c r="A625" s="57" t="s">
        <v>1516</v>
      </c>
      <c r="B625" s="58">
        <v>42891.253668981481</v>
      </c>
      <c r="C625" t="s">
        <v>2034</v>
      </c>
      <c r="D625" t="s">
        <v>2035</v>
      </c>
      <c r="E625" t="s">
        <v>2036</v>
      </c>
      <c r="F625" t="s">
        <v>2037</v>
      </c>
      <c r="G625" t="s">
        <v>2038</v>
      </c>
      <c r="H625" t="s">
        <v>2039</v>
      </c>
      <c r="I625" t="s">
        <v>2040</v>
      </c>
      <c r="J625" t="s">
        <v>2041</v>
      </c>
      <c r="K625" t="s">
        <v>2042</v>
      </c>
      <c r="L625" t="s">
        <v>2043</v>
      </c>
      <c r="M625" t="s">
        <v>2044</v>
      </c>
      <c r="N625" t="s">
        <v>2045</v>
      </c>
      <c r="O625" t="s">
        <v>2046</v>
      </c>
      <c r="P625" t="s">
        <v>2047</v>
      </c>
      <c r="Q625" t="s">
        <v>2048</v>
      </c>
      <c r="R625" t="s">
        <v>2049</v>
      </c>
      <c r="S625" t="s">
        <v>2050</v>
      </c>
      <c r="T625" t="s">
        <v>2051</v>
      </c>
      <c r="U625" t="s">
        <v>2052</v>
      </c>
      <c r="V625" t="s">
        <v>2053</v>
      </c>
      <c r="W625" t="s">
        <v>2054</v>
      </c>
      <c r="X625" t="s">
        <v>2055</v>
      </c>
      <c r="Y625" t="s">
        <v>2056</v>
      </c>
      <c r="Z625" t="s">
        <v>2057</v>
      </c>
      <c r="AA625" t="s">
        <v>2058</v>
      </c>
      <c r="AB625" t="s">
        <v>2059</v>
      </c>
      <c r="AC625" t="s">
        <v>2060</v>
      </c>
      <c r="AD625" t="s">
        <v>2061</v>
      </c>
      <c r="AE625" t="s">
        <v>2062</v>
      </c>
      <c r="AF625" t="s">
        <v>2063</v>
      </c>
      <c r="AG625" t="s">
        <v>2064</v>
      </c>
      <c r="AH625" t="s">
        <v>2065</v>
      </c>
      <c r="AI625" t="s">
        <v>2066</v>
      </c>
    </row>
    <row r="626" spans="1:35" x14ac:dyDescent="0.25">
      <c r="A626" s="57" t="s">
        <v>1517</v>
      </c>
      <c r="B626" s="57" t="s">
        <v>1518</v>
      </c>
      <c r="C626" t="s">
        <v>2034</v>
      </c>
      <c r="D626" t="s">
        <v>2035</v>
      </c>
      <c r="E626" t="s">
        <v>2036</v>
      </c>
      <c r="F626" t="s">
        <v>2037</v>
      </c>
      <c r="G626" t="s">
        <v>2038</v>
      </c>
      <c r="H626" t="s">
        <v>2039</v>
      </c>
      <c r="I626" t="s">
        <v>2040</v>
      </c>
      <c r="J626" t="s">
        <v>2041</v>
      </c>
      <c r="K626" t="s">
        <v>2042</v>
      </c>
      <c r="L626" t="s">
        <v>2043</v>
      </c>
      <c r="M626" t="s">
        <v>2044</v>
      </c>
      <c r="N626" t="s">
        <v>2045</v>
      </c>
      <c r="O626" t="s">
        <v>2046</v>
      </c>
      <c r="P626" t="s">
        <v>2047</v>
      </c>
      <c r="Q626" t="s">
        <v>2048</v>
      </c>
      <c r="R626" t="s">
        <v>2049</v>
      </c>
      <c r="S626" t="s">
        <v>2050</v>
      </c>
      <c r="T626" t="s">
        <v>2051</v>
      </c>
      <c r="U626" t="s">
        <v>2052</v>
      </c>
      <c r="V626" t="s">
        <v>2053</v>
      </c>
      <c r="W626" t="s">
        <v>2054</v>
      </c>
      <c r="X626" t="s">
        <v>2055</v>
      </c>
      <c r="Y626" t="s">
        <v>2056</v>
      </c>
      <c r="Z626" t="s">
        <v>2057</v>
      </c>
      <c r="AA626" t="s">
        <v>2058</v>
      </c>
      <c r="AB626" t="s">
        <v>2059</v>
      </c>
      <c r="AC626" t="s">
        <v>2060</v>
      </c>
      <c r="AD626" t="s">
        <v>2061</v>
      </c>
      <c r="AE626" t="s">
        <v>2062</v>
      </c>
      <c r="AF626" t="s">
        <v>2063</v>
      </c>
      <c r="AG626" t="s">
        <v>2064</v>
      </c>
      <c r="AH626" t="s">
        <v>2065</v>
      </c>
      <c r="AI626" t="s">
        <v>2066</v>
      </c>
    </row>
    <row r="627" spans="1:35" x14ac:dyDescent="0.25">
      <c r="A627" s="57" t="s">
        <v>1519</v>
      </c>
      <c r="B627" s="58">
        <v>42891.296446759261</v>
      </c>
      <c r="C627" t="s">
        <v>2034</v>
      </c>
      <c r="D627" t="s">
        <v>2035</v>
      </c>
      <c r="E627" t="s">
        <v>2036</v>
      </c>
      <c r="F627" t="s">
        <v>2037</v>
      </c>
      <c r="G627" t="s">
        <v>2038</v>
      </c>
      <c r="H627" t="s">
        <v>2039</v>
      </c>
      <c r="I627" t="s">
        <v>2040</v>
      </c>
      <c r="J627" t="s">
        <v>2041</v>
      </c>
      <c r="K627" t="s">
        <v>2042</v>
      </c>
      <c r="L627" t="s">
        <v>2043</v>
      </c>
      <c r="M627" t="s">
        <v>2044</v>
      </c>
      <c r="N627" t="s">
        <v>2045</v>
      </c>
      <c r="O627" t="s">
        <v>2046</v>
      </c>
      <c r="P627" t="s">
        <v>2047</v>
      </c>
      <c r="Q627" t="s">
        <v>2048</v>
      </c>
      <c r="R627" t="s">
        <v>2049</v>
      </c>
      <c r="S627" t="s">
        <v>2050</v>
      </c>
      <c r="T627" t="s">
        <v>2051</v>
      </c>
      <c r="U627" t="s">
        <v>2052</v>
      </c>
      <c r="V627" t="s">
        <v>2053</v>
      </c>
      <c r="W627" t="s">
        <v>2054</v>
      </c>
      <c r="X627" t="s">
        <v>2055</v>
      </c>
      <c r="Y627" t="s">
        <v>2056</v>
      </c>
      <c r="Z627" t="s">
        <v>2057</v>
      </c>
      <c r="AA627" t="s">
        <v>2058</v>
      </c>
      <c r="AB627" t="s">
        <v>2059</v>
      </c>
      <c r="AC627" t="s">
        <v>2060</v>
      </c>
      <c r="AD627" t="s">
        <v>2061</v>
      </c>
      <c r="AE627" t="s">
        <v>2062</v>
      </c>
      <c r="AF627" t="s">
        <v>2063</v>
      </c>
      <c r="AG627" t="s">
        <v>2064</v>
      </c>
      <c r="AH627" t="s">
        <v>2065</v>
      </c>
      <c r="AI627" t="s">
        <v>2066</v>
      </c>
    </row>
    <row r="628" spans="1:35" x14ac:dyDescent="0.25">
      <c r="A628" s="57" t="s">
        <v>1520</v>
      </c>
      <c r="B628" s="58">
        <v>42891.309212962966</v>
      </c>
      <c r="C628" t="s">
        <v>2034</v>
      </c>
      <c r="D628" t="s">
        <v>2035</v>
      </c>
      <c r="E628" t="s">
        <v>2036</v>
      </c>
      <c r="F628" t="s">
        <v>2037</v>
      </c>
      <c r="G628" t="s">
        <v>2038</v>
      </c>
      <c r="H628" t="s">
        <v>2039</v>
      </c>
      <c r="I628" t="s">
        <v>2040</v>
      </c>
      <c r="J628" t="s">
        <v>2041</v>
      </c>
      <c r="K628" t="s">
        <v>2042</v>
      </c>
      <c r="L628" t="s">
        <v>2043</v>
      </c>
      <c r="M628" t="s">
        <v>2044</v>
      </c>
      <c r="N628" t="s">
        <v>2045</v>
      </c>
      <c r="O628" t="s">
        <v>2046</v>
      </c>
      <c r="P628" t="s">
        <v>2047</v>
      </c>
      <c r="Q628" t="s">
        <v>2048</v>
      </c>
      <c r="R628" t="s">
        <v>2049</v>
      </c>
      <c r="S628" t="s">
        <v>2050</v>
      </c>
      <c r="T628" t="s">
        <v>2051</v>
      </c>
      <c r="U628" t="s">
        <v>2052</v>
      </c>
      <c r="V628" t="s">
        <v>2053</v>
      </c>
      <c r="W628" t="s">
        <v>2054</v>
      </c>
      <c r="X628" t="s">
        <v>2055</v>
      </c>
      <c r="Y628" t="s">
        <v>2056</v>
      </c>
      <c r="Z628" t="s">
        <v>2057</v>
      </c>
      <c r="AA628" t="s">
        <v>2058</v>
      </c>
      <c r="AB628" t="s">
        <v>2059</v>
      </c>
      <c r="AC628" t="s">
        <v>2060</v>
      </c>
      <c r="AD628" t="s">
        <v>2061</v>
      </c>
      <c r="AE628" t="s">
        <v>2062</v>
      </c>
      <c r="AF628" t="s">
        <v>2063</v>
      </c>
      <c r="AG628" t="s">
        <v>2064</v>
      </c>
      <c r="AH628" t="s">
        <v>2065</v>
      </c>
      <c r="AI628" t="s">
        <v>2066</v>
      </c>
    </row>
    <row r="629" spans="1:35" x14ac:dyDescent="0.25">
      <c r="A629" s="57" t="s">
        <v>1521</v>
      </c>
      <c r="B629" s="58">
        <v>42891.33153935185</v>
      </c>
      <c r="C629" t="s">
        <v>2034</v>
      </c>
      <c r="D629" t="s">
        <v>2035</v>
      </c>
      <c r="E629" t="s">
        <v>2036</v>
      </c>
      <c r="F629" t="s">
        <v>2037</v>
      </c>
      <c r="G629" t="s">
        <v>2038</v>
      </c>
      <c r="H629" t="s">
        <v>2039</v>
      </c>
      <c r="I629" t="s">
        <v>2040</v>
      </c>
      <c r="J629" t="s">
        <v>2041</v>
      </c>
      <c r="K629" t="s">
        <v>2042</v>
      </c>
      <c r="L629" t="s">
        <v>2043</v>
      </c>
      <c r="M629" t="s">
        <v>2044</v>
      </c>
      <c r="N629" t="s">
        <v>2045</v>
      </c>
      <c r="O629" t="s">
        <v>2046</v>
      </c>
      <c r="P629" t="s">
        <v>2047</v>
      </c>
      <c r="Q629" t="s">
        <v>2048</v>
      </c>
      <c r="R629" t="s">
        <v>2049</v>
      </c>
      <c r="S629" t="s">
        <v>2050</v>
      </c>
      <c r="T629" t="s">
        <v>2051</v>
      </c>
      <c r="U629" t="s">
        <v>2052</v>
      </c>
      <c r="V629" t="s">
        <v>2053</v>
      </c>
      <c r="W629" t="s">
        <v>2054</v>
      </c>
      <c r="X629" t="s">
        <v>2055</v>
      </c>
      <c r="Y629" t="s">
        <v>2056</v>
      </c>
      <c r="Z629" t="s">
        <v>2057</v>
      </c>
      <c r="AA629" t="s">
        <v>2058</v>
      </c>
      <c r="AB629" t="s">
        <v>2059</v>
      </c>
      <c r="AC629" t="s">
        <v>2060</v>
      </c>
      <c r="AD629" t="s">
        <v>2061</v>
      </c>
      <c r="AE629" t="s">
        <v>2062</v>
      </c>
      <c r="AF629" t="s">
        <v>2063</v>
      </c>
      <c r="AG629" t="s">
        <v>2064</v>
      </c>
      <c r="AH629" t="s">
        <v>2065</v>
      </c>
      <c r="AI629" t="s">
        <v>2066</v>
      </c>
    </row>
    <row r="630" spans="1:35" x14ac:dyDescent="0.25">
      <c r="A630" s="57" t="s">
        <v>1522</v>
      </c>
      <c r="B630" s="58">
        <v>42891.342662037037</v>
      </c>
      <c r="C630" t="s">
        <v>2034</v>
      </c>
      <c r="D630" t="s">
        <v>2035</v>
      </c>
      <c r="E630" t="s">
        <v>2036</v>
      </c>
      <c r="F630" t="s">
        <v>2037</v>
      </c>
      <c r="G630" t="s">
        <v>2038</v>
      </c>
      <c r="H630" t="s">
        <v>2039</v>
      </c>
      <c r="I630" t="s">
        <v>2040</v>
      </c>
      <c r="J630" t="s">
        <v>2041</v>
      </c>
      <c r="K630" t="s">
        <v>2042</v>
      </c>
      <c r="L630" t="s">
        <v>2043</v>
      </c>
      <c r="M630" t="s">
        <v>2044</v>
      </c>
      <c r="N630" t="s">
        <v>2045</v>
      </c>
      <c r="O630" t="s">
        <v>2046</v>
      </c>
      <c r="P630" t="s">
        <v>2047</v>
      </c>
      <c r="Q630" t="s">
        <v>2048</v>
      </c>
      <c r="R630" t="s">
        <v>2049</v>
      </c>
      <c r="S630" t="s">
        <v>2050</v>
      </c>
      <c r="T630" t="s">
        <v>2051</v>
      </c>
      <c r="U630" t="s">
        <v>2052</v>
      </c>
      <c r="V630" t="s">
        <v>2053</v>
      </c>
      <c r="W630" t="s">
        <v>2054</v>
      </c>
      <c r="X630" t="s">
        <v>2055</v>
      </c>
      <c r="Y630" t="s">
        <v>2056</v>
      </c>
      <c r="Z630" t="s">
        <v>2057</v>
      </c>
      <c r="AA630" t="s">
        <v>2058</v>
      </c>
      <c r="AB630" t="s">
        <v>2059</v>
      </c>
      <c r="AC630" t="s">
        <v>2060</v>
      </c>
      <c r="AD630" t="s">
        <v>2061</v>
      </c>
      <c r="AE630" t="s">
        <v>2062</v>
      </c>
      <c r="AF630" t="s">
        <v>2063</v>
      </c>
      <c r="AG630" t="s">
        <v>2064</v>
      </c>
      <c r="AH630" t="s">
        <v>2065</v>
      </c>
      <c r="AI630" t="s">
        <v>2066</v>
      </c>
    </row>
    <row r="631" spans="1:35" x14ac:dyDescent="0.25">
      <c r="A631" s="57" t="s">
        <v>1523</v>
      </c>
      <c r="B631" s="58">
        <v>42891.359155092592</v>
      </c>
      <c r="C631" t="s">
        <v>2034</v>
      </c>
      <c r="D631" t="s">
        <v>2035</v>
      </c>
      <c r="E631" t="s">
        <v>2036</v>
      </c>
      <c r="F631" t="s">
        <v>2037</v>
      </c>
      <c r="G631" t="s">
        <v>2038</v>
      </c>
      <c r="H631" t="s">
        <v>2039</v>
      </c>
      <c r="I631" t="s">
        <v>2040</v>
      </c>
      <c r="J631" t="s">
        <v>2041</v>
      </c>
      <c r="K631" t="s">
        <v>2042</v>
      </c>
      <c r="L631" t="s">
        <v>2043</v>
      </c>
      <c r="M631" t="s">
        <v>2044</v>
      </c>
      <c r="N631" t="s">
        <v>2045</v>
      </c>
      <c r="O631" t="s">
        <v>2046</v>
      </c>
      <c r="P631" t="s">
        <v>2047</v>
      </c>
      <c r="Q631" t="s">
        <v>2048</v>
      </c>
      <c r="R631" t="s">
        <v>2049</v>
      </c>
      <c r="S631" t="s">
        <v>2050</v>
      </c>
      <c r="T631" t="s">
        <v>2051</v>
      </c>
      <c r="U631" t="s">
        <v>2052</v>
      </c>
      <c r="V631" t="s">
        <v>2053</v>
      </c>
      <c r="W631" t="s">
        <v>2054</v>
      </c>
      <c r="X631" t="s">
        <v>2055</v>
      </c>
      <c r="Y631" t="s">
        <v>2056</v>
      </c>
      <c r="Z631" t="s">
        <v>2057</v>
      </c>
      <c r="AA631" t="s">
        <v>2058</v>
      </c>
      <c r="AB631" t="s">
        <v>2059</v>
      </c>
      <c r="AC631" t="s">
        <v>2060</v>
      </c>
      <c r="AD631" t="s">
        <v>2061</v>
      </c>
      <c r="AE631" t="s">
        <v>2062</v>
      </c>
      <c r="AF631" t="s">
        <v>2063</v>
      </c>
      <c r="AG631" t="s">
        <v>2064</v>
      </c>
      <c r="AH631" t="s">
        <v>2065</v>
      </c>
      <c r="AI631" t="s">
        <v>2066</v>
      </c>
    </row>
    <row r="632" spans="1:35" x14ac:dyDescent="0.25">
      <c r="A632" s="57" t="s">
        <v>1524</v>
      </c>
      <c r="B632" s="58">
        <v>42891.367534722223</v>
      </c>
      <c r="C632" t="s">
        <v>2034</v>
      </c>
      <c r="D632" t="s">
        <v>2035</v>
      </c>
      <c r="E632" t="s">
        <v>2036</v>
      </c>
      <c r="F632" t="s">
        <v>2037</v>
      </c>
      <c r="G632" t="s">
        <v>2038</v>
      </c>
      <c r="H632" t="s">
        <v>2039</v>
      </c>
      <c r="I632" t="s">
        <v>2040</v>
      </c>
      <c r="J632" t="s">
        <v>2041</v>
      </c>
      <c r="K632" t="s">
        <v>2042</v>
      </c>
      <c r="L632" t="s">
        <v>2043</v>
      </c>
      <c r="M632" t="s">
        <v>2044</v>
      </c>
      <c r="N632" t="s">
        <v>2045</v>
      </c>
      <c r="O632" t="s">
        <v>2046</v>
      </c>
      <c r="P632" t="s">
        <v>2047</v>
      </c>
      <c r="Q632" t="s">
        <v>2048</v>
      </c>
      <c r="R632" t="s">
        <v>2049</v>
      </c>
      <c r="S632" t="s">
        <v>2050</v>
      </c>
      <c r="T632" t="s">
        <v>2051</v>
      </c>
      <c r="U632" t="s">
        <v>2052</v>
      </c>
      <c r="V632" t="s">
        <v>2053</v>
      </c>
      <c r="W632" t="s">
        <v>2054</v>
      </c>
      <c r="X632" t="s">
        <v>2055</v>
      </c>
      <c r="Y632" t="s">
        <v>2056</v>
      </c>
      <c r="Z632" t="s">
        <v>2057</v>
      </c>
      <c r="AA632" t="s">
        <v>2058</v>
      </c>
      <c r="AB632" t="s">
        <v>2059</v>
      </c>
      <c r="AC632" t="s">
        <v>2060</v>
      </c>
      <c r="AD632" t="s">
        <v>2061</v>
      </c>
      <c r="AE632" t="s">
        <v>2062</v>
      </c>
      <c r="AF632" t="s">
        <v>2063</v>
      </c>
      <c r="AG632" t="s">
        <v>2064</v>
      </c>
      <c r="AH632" t="s">
        <v>2065</v>
      </c>
      <c r="AI632" t="s">
        <v>2066</v>
      </c>
    </row>
    <row r="633" spans="1:35" x14ac:dyDescent="0.25">
      <c r="A633" s="57" t="s">
        <v>1524</v>
      </c>
      <c r="B633" s="58">
        <v>42891.367534722223</v>
      </c>
      <c r="C633" t="s">
        <v>2034</v>
      </c>
      <c r="D633" t="s">
        <v>2035</v>
      </c>
      <c r="E633" t="s">
        <v>2036</v>
      </c>
      <c r="F633" t="s">
        <v>2037</v>
      </c>
      <c r="G633" t="s">
        <v>2038</v>
      </c>
      <c r="H633" t="s">
        <v>2039</v>
      </c>
      <c r="I633" t="s">
        <v>2040</v>
      </c>
      <c r="J633" t="s">
        <v>2041</v>
      </c>
      <c r="K633" t="s">
        <v>2042</v>
      </c>
      <c r="L633" t="s">
        <v>2043</v>
      </c>
      <c r="M633" t="s">
        <v>2044</v>
      </c>
      <c r="N633" t="s">
        <v>2045</v>
      </c>
      <c r="O633" t="s">
        <v>2046</v>
      </c>
      <c r="P633" t="s">
        <v>2047</v>
      </c>
      <c r="Q633" t="s">
        <v>2048</v>
      </c>
      <c r="R633" t="s">
        <v>2049</v>
      </c>
      <c r="S633" t="s">
        <v>2050</v>
      </c>
      <c r="T633" t="s">
        <v>2051</v>
      </c>
      <c r="U633" t="s">
        <v>2052</v>
      </c>
      <c r="V633" t="s">
        <v>2053</v>
      </c>
      <c r="W633" t="s">
        <v>2054</v>
      </c>
      <c r="X633" t="s">
        <v>2055</v>
      </c>
      <c r="Y633" t="s">
        <v>2056</v>
      </c>
      <c r="Z633" t="s">
        <v>2057</v>
      </c>
      <c r="AA633" t="s">
        <v>2058</v>
      </c>
      <c r="AB633" t="s">
        <v>2059</v>
      </c>
      <c r="AC633" t="s">
        <v>2060</v>
      </c>
      <c r="AD633" t="s">
        <v>2061</v>
      </c>
      <c r="AE633" t="s">
        <v>2062</v>
      </c>
      <c r="AF633" t="s">
        <v>2063</v>
      </c>
      <c r="AG633" t="s">
        <v>2064</v>
      </c>
      <c r="AH633" t="s">
        <v>2065</v>
      </c>
      <c r="AI633" t="s">
        <v>2066</v>
      </c>
    </row>
    <row r="634" spans="1:35" x14ac:dyDescent="0.25">
      <c r="A634" s="57" t="s">
        <v>1525</v>
      </c>
      <c r="B634" s="58">
        <v>42891.37332175926</v>
      </c>
      <c r="C634" t="s">
        <v>2034</v>
      </c>
      <c r="D634" t="s">
        <v>2035</v>
      </c>
      <c r="E634" t="s">
        <v>2036</v>
      </c>
      <c r="F634" t="s">
        <v>2037</v>
      </c>
      <c r="G634" t="s">
        <v>2038</v>
      </c>
      <c r="H634" t="s">
        <v>2039</v>
      </c>
      <c r="I634" t="s">
        <v>2040</v>
      </c>
      <c r="J634" t="s">
        <v>2041</v>
      </c>
      <c r="K634" t="s">
        <v>2042</v>
      </c>
      <c r="L634" t="s">
        <v>2043</v>
      </c>
      <c r="M634" t="s">
        <v>2044</v>
      </c>
      <c r="N634" t="s">
        <v>2045</v>
      </c>
      <c r="O634" t="s">
        <v>2046</v>
      </c>
      <c r="P634" t="s">
        <v>2047</v>
      </c>
      <c r="Q634" t="s">
        <v>2048</v>
      </c>
      <c r="R634" t="s">
        <v>2049</v>
      </c>
      <c r="S634" t="s">
        <v>2050</v>
      </c>
      <c r="T634" t="s">
        <v>2051</v>
      </c>
      <c r="U634" t="s">
        <v>2052</v>
      </c>
      <c r="V634" t="s">
        <v>2053</v>
      </c>
      <c r="W634" t="s">
        <v>2054</v>
      </c>
      <c r="X634" t="s">
        <v>2055</v>
      </c>
      <c r="Y634" t="s">
        <v>2056</v>
      </c>
      <c r="Z634" t="s">
        <v>2057</v>
      </c>
      <c r="AA634" t="s">
        <v>2058</v>
      </c>
      <c r="AB634" t="s">
        <v>2059</v>
      </c>
      <c r="AC634" t="s">
        <v>2060</v>
      </c>
      <c r="AD634" t="s">
        <v>2061</v>
      </c>
      <c r="AE634" t="s">
        <v>2062</v>
      </c>
      <c r="AF634" t="s">
        <v>2063</v>
      </c>
      <c r="AG634" t="s">
        <v>2064</v>
      </c>
      <c r="AH634" t="s">
        <v>2065</v>
      </c>
      <c r="AI634" t="s">
        <v>2066</v>
      </c>
    </row>
    <row r="635" spans="1:35" x14ac:dyDescent="0.25">
      <c r="A635" s="57" t="s">
        <v>1526</v>
      </c>
      <c r="B635" s="58">
        <v>42891.379062499997</v>
      </c>
      <c r="C635" t="s">
        <v>2034</v>
      </c>
      <c r="D635" t="s">
        <v>2035</v>
      </c>
      <c r="E635" t="s">
        <v>2036</v>
      </c>
      <c r="F635" t="s">
        <v>2037</v>
      </c>
      <c r="G635" t="s">
        <v>2038</v>
      </c>
      <c r="H635" t="s">
        <v>2039</v>
      </c>
      <c r="I635" t="s">
        <v>2040</v>
      </c>
      <c r="J635" t="s">
        <v>2041</v>
      </c>
      <c r="K635" t="s">
        <v>2042</v>
      </c>
      <c r="L635" t="s">
        <v>2043</v>
      </c>
      <c r="M635" t="s">
        <v>2044</v>
      </c>
      <c r="N635" t="s">
        <v>2045</v>
      </c>
      <c r="O635" t="s">
        <v>2046</v>
      </c>
      <c r="P635" t="s">
        <v>2047</v>
      </c>
      <c r="Q635" t="s">
        <v>2048</v>
      </c>
      <c r="R635" t="s">
        <v>2049</v>
      </c>
      <c r="S635" t="s">
        <v>2050</v>
      </c>
      <c r="T635" t="s">
        <v>2051</v>
      </c>
      <c r="U635" t="s">
        <v>2052</v>
      </c>
      <c r="V635" t="s">
        <v>2053</v>
      </c>
      <c r="W635" t="s">
        <v>2054</v>
      </c>
      <c r="X635" t="s">
        <v>2055</v>
      </c>
      <c r="Y635" t="s">
        <v>2056</v>
      </c>
      <c r="Z635" t="s">
        <v>2057</v>
      </c>
      <c r="AA635" t="s">
        <v>2058</v>
      </c>
      <c r="AB635" t="s">
        <v>2059</v>
      </c>
      <c r="AC635" t="s">
        <v>2060</v>
      </c>
      <c r="AD635" t="s">
        <v>2061</v>
      </c>
      <c r="AE635" t="s">
        <v>2062</v>
      </c>
      <c r="AF635" t="s">
        <v>2063</v>
      </c>
      <c r="AG635" t="s">
        <v>2064</v>
      </c>
      <c r="AH635" t="s">
        <v>2065</v>
      </c>
      <c r="AI635" t="s">
        <v>2066</v>
      </c>
    </row>
    <row r="636" spans="1:35" x14ac:dyDescent="0.25">
      <c r="A636" s="57" t="s">
        <v>1527</v>
      </c>
      <c r="B636" s="58">
        <v>42891.388912037037</v>
      </c>
      <c r="C636" t="s">
        <v>2034</v>
      </c>
      <c r="D636" t="s">
        <v>2035</v>
      </c>
      <c r="E636" t="s">
        <v>2036</v>
      </c>
      <c r="F636" t="s">
        <v>2037</v>
      </c>
      <c r="G636" t="s">
        <v>2038</v>
      </c>
      <c r="H636" t="s">
        <v>2039</v>
      </c>
      <c r="I636" t="s">
        <v>2040</v>
      </c>
      <c r="J636" t="s">
        <v>2041</v>
      </c>
      <c r="K636" t="s">
        <v>2042</v>
      </c>
      <c r="L636" t="s">
        <v>2043</v>
      </c>
      <c r="M636" t="s">
        <v>2044</v>
      </c>
      <c r="N636" t="s">
        <v>2045</v>
      </c>
      <c r="O636" t="s">
        <v>2046</v>
      </c>
      <c r="P636" t="s">
        <v>2047</v>
      </c>
      <c r="Q636" t="s">
        <v>2048</v>
      </c>
      <c r="R636" t="s">
        <v>2049</v>
      </c>
      <c r="S636" t="s">
        <v>2050</v>
      </c>
      <c r="T636" t="s">
        <v>2051</v>
      </c>
      <c r="U636" t="s">
        <v>2052</v>
      </c>
      <c r="V636" t="s">
        <v>2053</v>
      </c>
      <c r="W636" t="s">
        <v>2054</v>
      </c>
      <c r="X636" t="s">
        <v>2055</v>
      </c>
      <c r="Y636" t="s">
        <v>2056</v>
      </c>
      <c r="Z636" t="s">
        <v>2057</v>
      </c>
      <c r="AA636" t="s">
        <v>2058</v>
      </c>
      <c r="AB636" t="s">
        <v>2059</v>
      </c>
      <c r="AC636" t="s">
        <v>2060</v>
      </c>
      <c r="AD636" t="s">
        <v>2061</v>
      </c>
      <c r="AE636" t="s">
        <v>2062</v>
      </c>
      <c r="AF636" t="s">
        <v>2063</v>
      </c>
      <c r="AG636" t="s">
        <v>2064</v>
      </c>
      <c r="AH636" t="s">
        <v>2065</v>
      </c>
      <c r="AI636" t="s">
        <v>2066</v>
      </c>
    </row>
    <row r="637" spans="1:35" x14ac:dyDescent="0.25">
      <c r="A637" s="57" t="s">
        <v>1528</v>
      </c>
      <c r="B637" s="58">
        <v>42891.392280092594</v>
      </c>
      <c r="C637" t="s">
        <v>2034</v>
      </c>
      <c r="D637" t="s">
        <v>2035</v>
      </c>
      <c r="E637" t="s">
        <v>2036</v>
      </c>
      <c r="F637" t="s">
        <v>2037</v>
      </c>
      <c r="G637" t="s">
        <v>2038</v>
      </c>
      <c r="H637" t="s">
        <v>2039</v>
      </c>
      <c r="I637" t="s">
        <v>2040</v>
      </c>
      <c r="J637" t="s">
        <v>2041</v>
      </c>
      <c r="K637" t="s">
        <v>2042</v>
      </c>
      <c r="L637" t="s">
        <v>2043</v>
      </c>
      <c r="M637" t="s">
        <v>2044</v>
      </c>
      <c r="N637" t="s">
        <v>2045</v>
      </c>
      <c r="O637" t="s">
        <v>2046</v>
      </c>
      <c r="P637" t="s">
        <v>2047</v>
      </c>
      <c r="Q637" t="s">
        <v>2048</v>
      </c>
      <c r="R637" t="s">
        <v>2049</v>
      </c>
      <c r="S637" t="s">
        <v>2050</v>
      </c>
      <c r="T637" t="s">
        <v>2051</v>
      </c>
      <c r="U637" t="s">
        <v>2052</v>
      </c>
      <c r="V637" t="s">
        <v>2053</v>
      </c>
      <c r="W637" t="s">
        <v>2054</v>
      </c>
      <c r="X637" t="s">
        <v>2055</v>
      </c>
      <c r="Y637" t="s">
        <v>2056</v>
      </c>
      <c r="Z637" t="s">
        <v>2057</v>
      </c>
      <c r="AA637" t="s">
        <v>2058</v>
      </c>
      <c r="AB637" t="s">
        <v>2059</v>
      </c>
      <c r="AC637" t="s">
        <v>2060</v>
      </c>
      <c r="AD637" t="s">
        <v>2061</v>
      </c>
      <c r="AE637" t="s">
        <v>2062</v>
      </c>
      <c r="AF637" t="s">
        <v>2063</v>
      </c>
      <c r="AG637" t="s">
        <v>2064</v>
      </c>
      <c r="AH637" t="s">
        <v>2065</v>
      </c>
      <c r="AI637" t="s">
        <v>2066</v>
      </c>
    </row>
    <row r="638" spans="1:35" x14ac:dyDescent="0.25">
      <c r="A638" s="57" t="s">
        <v>1529</v>
      </c>
      <c r="B638" s="58">
        <v>42891.404004629629</v>
      </c>
      <c r="C638" t="s">
        <v>2034</v>
      </c>
      <c r="D638" t="s">
        <v>2035</v>
      </c>
      <c r="E638" t="s">
        <v>2036</v>
      </c>
      <c r="F638" t="s">
        <v>2037</v>
      </c>
      <c r="G638" t="s">
        <v>2038</v>
      </c>
      <c r="H638" t="s">
        <v>2039</v>
      </c>
      <c r="I638" t="s">
        <v>2040</v>
      </c>
      <c r="J638" t="s">
        <v>2041</v>
      </c>
      <c r="K638" t="s">
        <v>2042</v>
      </c>
      <c r="L638" t="s">
        <v>2043</v>
      </c>
      <c r="M638" t="s">
        <v>2044</v>
      </c>
      <c r="N638" t="s">
        <v>2045</v>
      </c>
      <c r="O638" t="s">
        <v>2046</v>
      </c>
      <c r="P638" t="s">
        <v>2047</v>
      </c>
      <c r="Q638" t="s">
        <v>2048</v>
      </c>
      <c r="R638" t="s">
        <v>2049</v>
      </c>
      <c r="S638" t="s">
        <v>2050</v>
      </c>
      <c r="T638" t="s">
        <v>2051</v>
      </c>
      <c r="U638" t="s">
        <v>2052</v>
      </c>
      <c r="V638" t="s">
        <v>2053</v>
      </c>
      <c r="W638" t="s">
        <v>2054</v>
      </c>
      <c r="X638" t="s">
        <v>2055</v>
      </c>
      <c r="Y638" t="s">
        <v>2056</v>
      </c>
      <c r="Z638" t="s">
        <v>2057</v>
      </c>
      <c r="AA638" t="s">
        <v>2058</v>
      </c>
      <c r="AB638" t="s">
        <v>2059</v>
      </c>
      <c r="AC638" t="s">
        <v>2060</v>
      </c>
      <c r="AD638" t="s">
        <v>2061</v>
      </c>
      <c r="AE638" t="s">
        <v>2062</v>
      </c>
      <c r="AF638" t="s">
        <v>2063</v>
      </c>
      <c r="AG638" t="s">
        <v>2064</v>
      </c>
      <c r="AH638" t="s">
        <v>2065</v>
      </c>
      <c r="AI638" t="s">
        <v>2066</v>
      </c>
    </row>
    <row r="639" spans="1:35" x14ac:dyDescent="0.25">
      <c r="A639" s="57" t="s">
        <v>1530</v>
      </c>
      <c r="B639" s="58">
        <v>42891.41814814815</v>
      </c>
      <c r="C639" t="s">
        <v>2034</v>
      </c>
      <c r="D639" t="s">
        <v>2035</v>
      </c>
      <c r="E639" t="s">
        <v>2036</v>
      </c>
      <c r="F639" t="s">
        <v>2037</v>
      </c>
      <c r="G639" t="s">
        <v>2038</v>
      </c>
      <c r="H639" t="s">
        <v>2039</v>
      </c>
      <c r="I639" t="s">
        <v>2040</v>
      </c>
      <c r="J639" t="s">
        <v>2041</v>
      </c>
      <c r="K639" t="s">
        <v>2042</v>
      </c>
      <c r="L639" t="s">
        <v>2043</v>
      </c>
      <c r="M639" t="s">
        <v>2044</v>
      </c>
      <c r="N639" t="s">
        <v>2045</v>
      </c>
      <c r="O639" t="s">
        <v>2046</v>
      </c>
      <c r="P639" t="s">
        <v>2047</v>
      </c>
      <c r="Q639" t="s">
        <v>2048</v>
      </c>
      <c r="R639" t="s">
        <v>2049</v>
      </c>
      <c r="S639" t="s">
        <v>2050</v>
      </c>
      <c r="T639" t="s">
        <v>2051</v>
      </c>
      <c r="U639" t="s">
        <v>2052</v>
      </c>
      <c r="V639" t="s">
        <v>2053</v>
      </c>
      <c r="W639" t="s">
        <v>2054</v>
      </c>
      <c r="X639" t="s">
        <v>2055</v>
      </c>
      <c r="Y639" t="s">
        <v>2056</v>
      </c>
      <c r="Z639" t="s">
        <v>2057</v>
      </c>
      <c r="AA639" t="s">
        <v>2058</v>
      </c>
      <c r="AB639" t="s">
        <v>2059</v>
      </c>
      <c r="AC639" t="s">
        <v>2060</v>
      </c>
      <c r="AD639" t="s">
        <v>2061</v>
      </c>
      <c r="AE639" t="s">
        <v>2062</v>
      </c>
      <c r="AF639" t="s">
        <v>2063</v>
      </c>
      <c r="AG639" t="s">
        <v>2064</v>
      </c>
      <c r="AH639" t="s">
        <v>2065</v>
      </c>
      <c r="AI639" t="s">
        <v>2066</v>
      </c>
    </row>
    <row r="640" spans="1:35" x14ac:dyDescent="0.25">
      <c r="A640" s="57" t="s">
        <v>1531</v>
      </c>
      <c r="B640" s="57" t="s">
        <v>1532</v>
      </c>
      <c r="C640" t="s">
        <v>2034</v>
      </c>
      <c r="D640" t="s">
        <v>2035</v>
      </c>
      <c r="E640" t="s">
        <v>2036</v>
      </c>
      <c r="F640" t="s">
        <v>2037</v>
      </c>
      <c r="G640" t="s">
        <v>2038</v>
      </c>
      <c r="H640" t="s">
        <v>2039</v>
      </c>
      <c r="I640" t="s">
        <v>2040</v>
      </c>
      <c r="J640" t="s">
        <v>2041</v>
      </c>
      <c r="K640" t="s">
        <v>2042</v>
      </c>
      <c r="L640" t="s">
        <v>2043</v>
      </c>
      <c r="M640" t="s">
        <v>2044</v>
      </c>
      <c r="N640" t="s">
        <v>2045</v>
      </c>
      <c r="O640" t="s">
        <v>2046</v>
      </c>
      <c r="P640" t="s">
        <v>2047</v>
      </c>
      <c r="Q640" t="s">
        <v>2048</v>
      </c>
      <c r="R640" t="s">
        <v>2049</v>
      </c>
      <c r="S640" t="s">
        <v>2050</v>
      </c>
      <c r="T640" t="s">
        <v>2051</v>
      </c>
      <c r="U640" t="s">
        <v>2052</v>
      </c>
      <c r="V640" t="s">
        <v>2053</v>
      </c>
      <c r="W640" t="s">
        <v>2054</v>
      </c>
      <c r="X640" t="s">
        <v>2055</v>
      </c>
      <c r="Y640" t="s">
        <v>2056</v>
      </c>
      <c r="Z640" t="s">
        <v>2057</v>
      </c>
      <c r="AA640" t="s">
        <v>2058</v>
      </c>
      <c r="AB640" t="s">
        <v>2059</v>
      </c>
      <c r="AC640" t="s">
        <v>2060</v>
      </c>
      <c r="AD640" t="s">
        <v>2061</v>
      </c>
      <c r="AE640" t="s">
        <v>2062</v>
      </c>
      <c r="AF640" t="s">
        <v>2063</v>
      </c>
      <c r="AG640" t="s">
        <v>2064</v>
      </c>
      <c r="AH640" t="s">
        <v>2065</v>
      </c>
      <c r="AI640" t="s">
        <v>2066</v>
      </c>
    </row>
    <row r="641" spans="1:35" x14ac:dyDescent="0.25">
      <c r="A641" s="57" t="s">
        <v>1533</v>
      </c>
      <c r="B641" s="58">
        <v>42891.420706018522</v>
      </c>
      <c r="C641" t="s">
        <v>2034</v>
      </c>
      <c r="D641" t="s">
        <v>2035</v>
      </c>
      <c r="E641" t="s">
        <v>2036</v>
      </c>
      <c r="F641" t="s">
        <v>2037</v>
      </c>
      <c r="G641" t="s">
        <v>2038</v>
      </c>
      <c r="H641" t="s">
        <v>2039</v>
      </c>
      <c r="I641" t="s">
        <v>2040</v>
      </c>
      <c r="J641" t="s">
        <v>2041</v>
      </c>
      <c r="K641" t="s">
        <v>2042</v>
      </c>
      <c r="L641" t="s">
        <v>2043</v>
      </c>
      <c r="M641" t="s">
        <v>2044</v>
      </c>
      <c r="N641" t="s">
        <v>2045</v>
      </c>
      <c r="O641" t="s">
        <v>2046</v>
      </c>
      <c r="P641" t="s">
        <v>2047</v>
      </c>
      <c r="Q641" t="s">
        <v>2048</v>
      </c>
      <c r="R641" t="s">
        <v>2049</v>
      </c>
      <c r="S641" t="s">
        <v>2050</v>
      </c>
      <c r="T641" t="s">
        <v>2051</v>
      </c>
      <c r="U641" t="s">
        <v>2052</v>
      </c>
      <c r="V641" t="s">
        <v>2053</v>
      </c>
      <c r="W641" t="s">
        <v>2054</v>
      </c>
      <c r="X641" t="s">
        <v>2055</v>
      </c>
      <c r="Y641" t="s">
        <v>2056</v>
      </c>
      <c r="Z641" t="s">
        <v>2057</v>
      </c>
      <c r="AA641" t="s">
        <v>2058</v>
      </c>
      <c r="AB641" t="s">
        <v>2059</v>
      </c>
      <c r="AC641" t="s">
        <v>2060</v>
      </c>
      <c r="AD641" t="s">
        <v>2061</v>
      </c>
      <c r="AE641" t="s">
        <v>2062</v>
      </c>
      <c r="AF641" t="s">
        <v>2063</v>
      </c>
      <c r="AG641" t="s">
        <v>2064</v>
      </c>
      <c r="AH641" t="s">
        <v>2065</v>
      </c>
      <c r="AI641" t="s">
        <v>2066</v>
      </c>
    </row>
    <row r="642" spans="1:35" x14ac:dyDescent="0.25">
      <c r="A642" s="57" t="s">
        <v>1534</v>
      </c>
      <c r="B642" s="58">
        <v>42891.449467592596</v>
      </c>
      <c r="C642" t="s">
        <v>2034</v>
      </c>
      <c r="D642" t="s">
        <v>2035</v>
      </c>
      <c r="E642" t="s">
        <v>2036</v>
      </c>
      <c r="F642" t="s">
        <v>2037</v>
      </c>
      <c r="G642" t="s">
        <v>2038</v>
      </c>
      <c r="H642" t="s">
        <v>2039</v>
      </c>
      <c r="I642" t="s">
        <v>2040</v>
      </c>
      <c r="J642" t="s">
        <v>2041</v>
      </c>
      <c r="K642" t="s">
        <v>2042</v>
      </c>
      <c r="L642" t="s">
        <v>2043</v>
      </c>
      <c r="M642" t="s">
        <v>2044</v>
      </c>
      <c r="N642" t="s">
        <v>2045</v>
      </c>
      <c r="O642" t="s">
        <v>2046</v>
      </c>
      <c r="P642" t="s">
        <v>2047</v>
      </c>
      <c r="Q642" t="s">
        <v>2048</v>
      </c>
      <c r="R642" t="s">
        <v>2049</v>
      </c>
      <c r="S642" t="s">
        <v>2050</v>
      </c>
      <c r="T642" t="s">
        <v>2051</v>
      </c>
      <c r="U642" t="s">
        <v>2052</v>
      </c>
      <c r="V642" t="s">
        <v>2053</v>
      </c>
      <c r="W642" t="s">
        <v>2054</v>
      </c>
      <c r="X642" t="s">
        <v>2055</v>
      </c>
      <c r="Y642" t="s">
        <v>2056</v>
      </c>
      <c r="Z642" t="s">
        <v>2057</v>
      </c>
      <c r="AA642" t="s">
        <v>2058</v>
      </c>
      <c r="AB642" t="s">
        <v>2059</v>
      </c>
      <c r="AC642" t="s">
        <v>2060</v>
      </c>
      <c r="AD642" t="s">
        <v>2061</v>
      </c>
      <c r="AE642" t="s">
        <v>2062</v>
      </c>
      <c r="AF642" t="s">
        <v>2063</v>
      </c>
      <c r="AG642" t="s">
        <v>2064</v>
      </c>
      <c r="AH642" t="s">
        <v>2065</v>
      </c>
      <c r="AI642" t="s">
        <v>2066</v>
      </c>
    </row>
    <row r="643" spans="1:35" x14ac:dyDescent="0.25">
      <c r="A643" s="57" t="s">
        <v>1535</v>
      </c>
      <c r="B643" s="58">
        <v>42891.452986111108</v>
      </c>
      <c r="C643" t="s">
        <v>2034</v>
      </c>
      <c r="D643" t="s">
        <v>2035</v>
      </c>
      <c r="E643" t="s">
        <v>2036</v>
      </c>
      <c r="F643" t="s">
        <v>2037</v>
      </c>
      <c r="G643" t="s">
        <v>2038</v>
      </c>
      <c r="H643" t="s">
        <v>2039</v>
      </c>
      <c r="I643" t="s">
        <v>2040</v>
      </c>
      <c r="J643" t="s">
        <v>2041</v>
      </c>
      <c r="K643" t="s">
        <v>2042</v>
      </c>
      <c r="L643" t="s">
        <v>2043</v>
      </c>
      <c r="M643" t="s">
        <v>2044</v>
      </c>
      <c r="N643" t="s">
        <v>2045</v>
      </c>
      <c r="O643" t="s">
        <v>2046</v>
      </c>
      <c r="P643" t="s">
        <v>2047</v>
      </c>
      <c r="Q643" t="s">
        <v>2048</v>
      </c>
      <c r="R643" t="s">
        <v>2049</v>
      </c>
      <c r="S643" t="s">
        <v>2050</v>
      </c>
      <c r="T643" t="s">
        <v>2051</v>
      </c>
      <c r="U643" t="s">
        <v>2052</v>
      </c>
      <c r="V643" t="s">
        <v>2053</v>
      </c>
      <c r="W643" t="s">
        <v>2054</v>
      </c>
      <c r="X643" t="s">
        <v>2055</v>
      </c>
      <c r="Y643" t="s">
        <v>2056</v>
      </c>
      <c r="Z643" t="s">
        <v>2057</v>
      </c>
      <c r="AA643" t="s">
        <v>2058</v>
      </c>
      <c r="AB643" t="s">
        <v>2059</v>
      </c>
      <c r="AC643" t="s">
        <v>2060</v>
      </c>
      <c r="AD643" t="s">
        <v>2061</v>
      </c>
      <c r="AE643" t="s">
        <v>2062</v>
      </c>
      <c r="AF643" t="s">
        <v>2063</v>
      </c>
      <c r="AG643" t="s">
        <v>2064</v>
      </c>
      <c r="AH643" t="s">
        <v>2065</v>
      </c>
      <c r="AI643" t="s">
        <v>2066</v>
      </c>
    </row>
    <row r="644" spans="1:35" x14ac:dyDescent="0.25">
      <c r="A644" s="57" t="s">
        <v>1536</v>
      </c>
      <c r="B644" s="58">
        <v>42891.454189814816</v>
      </c>
      <c r="C644" t="s">
        <v>2034</v>
      </c>
      <c r="D644" t="s">
        <v>2035</v>
      </c>
      <c r="E644" t="s">
        <v>2036</v>
      </c>
      <c r="F644" t="s">
        <v>2037</v>
      </c>
      <c r="G644" t="s">
        <v>2038</v>
      </c>
      <c r="H644" t="s">
        <v>2039</v>
      </c>
      <c r="I644" t="s">
        <v>2040</v>
      </c>
      <c r="J644" t="s">
        <v>2041</v>
      </c>
      <c r="K644" t="s">
        <v>2042</v>
      </c>
      <c r="L644" t="s">
        <v>2043</v>
      </c>
      <c r="M644" t="s">
        <v>2044</v>
      </c>
      <c r="N644" t="s">
        <v>2045</v>
      </c>
      <c r="O644" t="s">
        <v>2046</v>
      </c>
      <c r="P644" t="s">
        <v>2047</v>
      </c>
      <c r="Q644" t="s">
        <v>2048</v>
      </c>
      <c r="R644" t="s">
        <v>2049</v>
      </c>
      <c r="S644" t="s">
        <v>2050</v>
      </c>
      <c r="T644" t="s">
        <v>2051</v>
      </c>
      <c r="U644" t="s">
        <v>2052</v>
      </c>
      <c r="V644" t="s">
        <v>2053</v>
      </c>
      <c r="W644" t="s">
        <v>2054</v>
      </c>
      <c r="X644" t="s">
        <v>2055</v>
      </c>
      <c r="Y644" t="s">
        <v>2056</v>
      </c>
      <c r="Z644" t="s">
        <v>2057</v>
      </c>
      <c r="AA644" t="s">
        <v>2058</v>
      </c>
      <c r="AB644" t="s">
        <v>2059</v>
      </c>
      <c r="AC644" t="s">
        <v>2060</v>
      </c>
      <c r="AD644" t="s">
        <v>2061</v>
      </c>
      <c r="AE644" t="s">
        <v>2062</v>
      </c>
      <c r="AF644" t="s">
        <v>2063</v>
      </c>
      <c r="AG644" t="s">
        <v>2064</v>
      </c>
      <c r="AH644" t="s">
        <v>2065</v>
      </c>
      <c r="AI644" t="s">
        <v>2066</v>
      </c>
    </row>
    <row r="645" spans="1:35" x14ac:dyDescent="0.25">
      <c r="A645" s="57" t="s">
        <v>1537</v>
      </c>
      <c r="B645" s="58">
        <v>42891.458298611113</v>
      </c>
      <c r="C645" t="s">
        <v>2034</v>
      </c>
      <c r="D645" t="s">
        <v>2035</v>
      </c>
      <c r="E645" t="s">
        <v>2036</v>
      </c>
      <c r="F645" t="s">
        <v>2037</v>
      </c>
      <c r="G645" t="s">
        <v>2038</v>
      </c>
      <c r="H645" t="s">
        <v>2039</v>
      </c>
      <c r="I645" t="s">
        <v>2040</v>
      </c>
      <c r="J645" t="s">
        <v>2041</v>
      </c>
      <c r="K645" t="s">
        <v>2042</v>
      </c>
      <c r="L645" t="s">
        <v>2043</v>
      </c>
      <c r="M645" t="s">
        <v>2044</v>
      </c>
      <c r="N645" t="s">
        <v>2045</v>
      </c>
      <c r="O645" t="s">
        <v>2046</v>
      </c>
      <c r="P645" t="s">
        <v>2047</v>
      </c>
      <c r="Q645" t="s">
        <v>2048</v>
      </c>
      <c r="R645" t="s">
        <v>2049</v>
      </c>
      <c r="S645" t="s">
        <v>2050</v>
      </c>
      <c r="T645" t="s">
        <v>2051</v>
      </c>
      <c r="U645" t="s">
        <v>2052</v>
      </c>
      <c r="V645" t="s">
        <v>2053</v>
      </c>
      <c r="W645" t="s">
        <v>2054</v>
      </c>
      <c r="X645" t="s">
        <v>2055</v>
      </c>
      <c r="Y645" t="s">
        <v>2056</v>
      </c>
      <c r="Z645" t="s">
        <v>2057</v>
      </c>
      <c r="AA645" t="s">
        <v>2058</v>
      </c>
      <c r="AB645" t="s">
        <v>2059</v>
      </c>
      <c r="AC645" t="s">
        <v>2060</v>
      </c>
      <c r="AD645" t="s">
        <v>2061</v>
      </c>
      <c r="AE645" t="s">
        <v>2062</v>
      </c>
      <c r="AF645" t="s">
        <v>2063</v>
      </c>
      <c r="AG645" t="s">
        <v>2064</v>
      </c>
      <c r="AH645" t="s">
        <v>2065</v>
      </c>
      <c r="AI645" t="s">
        <v>2066</v>
      </c>
    </row>
    <row r="646" spans="1:35" x14ac:dyDescent="0.25">
      <c r="A646" s="57" t="s">
        <v>1538</v>
      </c>
      <c r="B646" s="58">
        <v>42891.461817129632</v>
      </c>
      <c r="C646" t="s">
        <v>2034</v>
      </c>
      <c r="D646" t="s">
        <v>2035</v>
      </c>
      <c r="E646" t="s">
        <v>2036</v>
      </c>
      <c r="F646" t="s">
        <v>2037</v>
      </c>
      <c r="G646" t="s">
        <v>2038</v>
      </c>
      <c r="H646" t="s">
        <v>2039</v>
      </c>
      <c r="I646" t="s">
        <v>2040</v>
      </c>
      <c r="J646" t="s">
        <v>2041</v>
      </c>
      <c r="K646" t="s">
        <v>2042</v>
      </c>
      <c r="L646" t="s">
        <v>2043</v>
      </c>
      <c r="M646" t="s">
        <v>2044</v>
      </c>
      <c r="N646" t="s">
        <v>2045</v>
      </c>
      <c r="O646" t="s">
        <v>2046</v>
      </c>
      <c r="P646" t="s">
        <v>2047</v>
      </c>
      <c r="Q646" t="s">
        <v>2048</v>
      </c>
      <c r="R646" t="s">
        <v>2049</v>
      </c>
      <c r="S646" t="s">
        <v>2050</v>
      </c>
      <c r="T646" t="s">
        <v>2051</v>
      </c>
      <c r="U646" t="s">
        <v>2052</v>
      </c>
      <c r="V646" t="s">
        <v>2053</v>
      </c>
      <c r="W646" t="s">
        <v>2054</v>
      </c>
      <c r="X646" t="s">
        <v>2055</v>
      </c>
      <c r="Y646" t="s">
        <v>2056</v>
      </c>
      <c r="Z646" t="s">
        <v>2057</v>
      </c>
      <c r="AA646" t="s">
        <v>2058</v>
      </c>
      <c r="AB646" t="s">
        <v>2059</v>
      </c>
      <c r="AC646" t="s">
        <v>2060</v>
      </c>
      <c r="AD646" t="s">
        <v>2061</v>
      </c>
      <c r="AE646" t="s">
        <v>2062</v>
      </c>
      <c r="AF646" t="s">
        <v>2063</v>
      </c>
      <c r="AG646" t="s">
        <v>2064</v>
      </c>
      <c r="AH646" t="s">
        <v>2065</v>
      </c>
      <c r="AI646" t="s">
        <v>2066</v>
      </c>
    </row>
    <row r="647" spans="1:35" x14ac:dyDescent="0.25">
      <c r="A647" s="57" t="s">
        <v>1539</v>
      </c>
      <c r="B647" s="58">
        <v>42891.468854166669</v>
      </c>
      <c r="C647" t="s">
        <v>2034</v>
      </c>
      <c r="D647" t="s">
        <v>2035</v>
      </c>
      <c r="E647" t="s">
        <v>2036</v>
      </c>
      <c r="F647" t="s">
        <v>2037</v>
      </c>
      <c r="G647" t="s">
        <v>2038</v>
      </c>
      <c r="H647" t="s">
        <v>2039</v>
      </c>
      <c r="I647" t="s">
        <v>2040</v>
      </c>
      <c r="J647" t="s">
        <v>2041</v>
      </c>
      <c r="K647" t="s">
        <v>2042</v>
      </c>
      <c r="L647" t="s">
        <v>2043</v>
      </c>
      <c r="M647" t="s">
        <v>2044</v>
      </c>
      <c r="N647" t="s">
        <v>2045</v>
      </c>
      <c r="O647" t="s">
        <v>2046</v>
      </c>
      <c r="P647" t="s">
        <v>2047</v>
      </c>
      <c r="Q647" t="s">
        <v>2048</v>
      </c>
      <c r="R647" t="s">
        <v>2049</v>
      </c>
      <c r="S647" t="s">
        <v>2050</v>
      </c>
      <c r="T647" t="s">
        <v>2051</v>
      </c>
      <c r="U647" t="s">
        <v>2052</v>
      </c>
      <c r="V647" t="s">
        <v>2053</v>
      </c>
      <c r="W647" t="s">
        <v>2054</v>
      </c>
      <c r="X647" t="s">
        <v>2055</v>
      </c>
      <c r="Y647" t="s">
        <v>2056</v>
      </c>
      <c r="Z647" t="s">
        <v>2057</v>
      </c>
      <c r="AA647" t="s">
        <v>2058</v>
      </c>
      <c r="AB647" t="s">
        <v>2059</v>
      </c>
      <c r="AC647" t="s">
        <v>2060</v>
      </c>
      <c r="AD647" t="s">
        <v>2061</v>
      </c>
      <c r="AE647" t="s">
        <v>2062</v>
      </c>
      <c r="AF647" t="s">
        <v>2063</v>
      </c>
      <c r="AG647" t="s">
        <v>2064</v>
      </c>
      <c r="AH647" t="s">
        <v>2065</v>
      </c>
      <c r="AI647" t="s">
        <v>2066</v>
      </c>
    </row>
    <row r="648" spans="1:35" x14ac:dyDescent="0.25">
      <c r="A648" s="57" t="s">
        <v>1540</v>
      </c>
      <c r="B648" s="58">
        <v>42891.469548611109</v>
      </c>
      <c r="C648" t="s">
        <v>2034</v>
      </c>
      <c r="D648" t="s">
        <v>2035</v>
      </c>
      <c r="E648" t="s">
        <v>2036</v>
      </c>
      <c r="F648" t="s">
        <v>2037</v>
      </c>
      <c r="G648" t="s">
        <v>2038</v>
      </c>
      <c r="H648" t="s">
        <v>2039</v>
      </c>
      <c r="I648" t="s">
        <v>2040</v>
      </c>
      <c r="J648" t="s">
        <v>2041</v>
      </c>
      <c r="K648" t="s">
        <v>2042</v>
      </c>
      <c r="L648" t="s">
        <v>2043</v>
      </c>
      <c r="M648" t="s">
        <v>2044</v>
      </c>
      <c r="N648" t="s">
        <v>2045</v>
      </c>
      <c r="O648" t="s">
        <v>2046</v>
      </c>
      <c r="P648" t="s">
        <v>2047</v>
      </c>
      <c r="Q648" t="s">
        <v>2048</v>
      </c>
      <c r="R648" t="s">
        <v>2049</v>
      </c>
      <c r="S648" t="s">
        <v>2050</v>
      </c>
      <c r="T648" t="s">
        <v>2051</v>
      </c>
      <c r="U648" t="s">
        <v>2052</v>
      </c>
      <c r="V648" t="s">
        <v>2053</v>
      </c>
      <c r="W648" t="s">
        <v>2054</v>
      </c>
      <c r="X648" t="s">
        <v>2055</v>
      </c>
      <c r="Y648" t="s">
        <v>2056</v>
      </c>
      <c r="Z648" t="s">
        <v>2057</v>
      </c>
      <c r="AA648" t="s">
        <v>2058</v>
      </c>
      <c r="AB648" t="s">
        <v>2059</v>
      </c>
      <c r="AC648" t="s">
        <v>2060</v>
      </c>
      <c r="AD648" t="s">
        <v>2061</v>
      </c>
      <c r="AE648" t="s">
        <v>2062</v>
      </c>
      <c r="AF648" t="s">
        <v>2063</v>
      </c>
      <c r="AG648" t="s">
        <v>2064</v>
      </c>
      <c r="AH648" t="s">
        <v>2065</v>
      </c>
      <c r="AI648" t="s">
        <v>2066</v>
      </c>
    </row>
    <row r="649" spans="1:35" x14ac:dyDescent="0.25">
      <c r="A649" s="57" t="s">
        <v>1541</v>
      </c>
      <c r="B649" s="58">
        <v>42891.470173611109</v>
      </c>
      <c r="C649" t="s">
        <v>2034</v>
      </c>
      <c r="D649" t="s">
        <v>2035</v>
      </c>
      <c r="E649" t="s">
        <v>2036</v>
      </c>
      <c r="F649" t="s">
        <v>2037</v>
      </c>
      <c r="G649" t="s">
        <v>2038</v>
      </c>
      <c r="H649" t="s">
        <v>2039</v>
      </c>
      <c r="I649" t="s">
        <v>2040</v>
      </c>
      <c r="J649" t="s">
        <v>2041</v>
      </c>
      <c r="K649" t="s">
        <v>2042</v>
      </c>
      <c r="L649" t="s">
        <v>2043</v>
      </c>
      <c r="M649" t="s">
        <v>2044</v>
      </c>
      <c r="N649" t="s">
        <v>2045</v>
      </c>
      <c r="O649" t="s">
        <v>2046</v>
      </c>
      <c r="P649" t="s">
        <v>2047</v>
      </c>
      <c r="Q649" t="s">
        <v>2048</v>
      </c>
      <c r="R649" t="s">
        <v>2049</v>
      </c>
      <c r="S649" t="s">
        <v>2050</v>
      </c>
      <c r="T649" t="s">
        <v>2051</v>
      </c>
      <c r="U649" t="s">
        <v>2052</v>
      </c>
      <c r="V649" t="s">
        <v>2053</v>
      </c>
      <c r="W649" t="s">
        <v>2054</v>
      </c>
      <c r="X649" t="s">
        <v>2055</v>
      </c>
      <c r="Y649" t="s">
        <v>2056</v>
      </c>
      <c r="Z649" t="s">
        <v>2057</v>
      </c>
      <c r="AA649" t="s">
        <v>2058</v>
      </c>
      <c r="AB649" t="s">
        <v>2059</v>
      </c>
      <c r="AC649" t="s">
        <v>2060</v>
      </c>
      <c r="AD649" t="s">
        <v>2061</v>
      </c>
      <c r="AE649" t="s">
        <v>2062</v>
      </c>
      <c r="AF649" t="s">
        <v>2063</v>
      </c>
      <c r="AG649" t="s">
        <v>2064</v>
      </c>
      <c r="AH649" t="s">
        <v>2065</v>
      </c>
      <c r="AI649" t="s">
        <v>2066</v>
      </c>
    </row>
    <row r="650" spans="1:35" x14ac:dyDescent="0.25">
      <c r="A650" s="57" t="s">
        <v>1542</v>
      </c>
      <c r="B650" s="58">
        <v>42891.473761574074</v>
      </c>
      <c r="C650" t="s">
        <v>2034</v>
      </c>
      <c r="D650" t="s">
        <v>2035</v>
      </c>
      <c r="E650" t="s">
        <v>2036</v>
      </c>
      <c r="F650" t="s">
        <v>2037</v>
      </c>
      <c r="G650" t="s">
        <v>2038</v>
      </c>
      <c r="H650" t="s">
        <v>2039</v>
      </c>
      <c r="I650" t="s">
        <v>2040</v>
      </c>
      <c r="J650" t="s">
        <v>2041</v>
      </c>
      <c r="K650" t="s">
        <v>2042</v>
      </c>
      <c r="L650" t="s">
        <v>2043</v>
      </c>
      <c r="M650" t="s">
        <v>2044</v>
      </c>
      <c r="N650" t="s">
        <v>2045</v>
      </c>
      <c r="O650" t="s">
        <v>2046</v>
      </c>
      <c r="P650" t="s">
        <v>2047</v>
      </c>
      <c r="Q650" t="s">
        <v>2048</v>
      </c>
      <c r="R650" t="s">
        <v>2049</v>
      </c>
      <c r="S650" t="s">
        <v>2050</v>
      </c>
      <c r="T650" t="s">
        <v>2051</v>
      </c>
      <c r="U650" t="s">
        <v>2052</v>
      </c>
      <c r="V650" t="s">
        <v>2053</v>
      </c>
      <c r="W650" t="s">
        <v>2054</v>
      </c>
      <c r="X650" t="s">
        <v>2055</v>
      </c>
      <c r="Y650" t="s">
        <v>2056</v>
      </c>
      <c r="Z650" t="s">
        <v>2057</v>
      </c>
      <c r="AA650" t="s">
        <v>2058</v>
      </c>
      <c r="AB650" t="s">
        <v>2059</v>
      </c>
      <c r="AC650" t="s">
        <v>2060</v>
      </c>
      <c r="AD650" t="s">
        <v>2061</v>
      </c>
      <c r="AE650" t="s">
        <v>2062</v>
      </c>
      <c r="AF650" t="s">
        <v>2063</v>
      </c>
      <c r="AG650" t="s">
        <v>2064</v>
      </c>
      <c r="AH650" t="s">
        <v>2065</v>
      </c>
      <c r="AI650" t="s">
        <v>2066</v>
      </c>
    </row>
    <row r="651" spans="1:35" x14ac:dyDescent="0.25">
      <c r="A651" s="57" t="s">
        <v>1543</v>
      </c>
      <c r="B651" s="58">
        <v>42891.476643518516</v>
      </c>
      <c r="C651" t="s">
        <v>2034</v>
      </c>
      <c r="D651" t="s">
        <v>2035</v>
      </c>
      <c r="E651" t="s">
        <v>2036</v>
      </c>
      <c r="F651" t="s">
        <v>2037</v>
      </c>
      <c r="G651" t="s">
        <v>2038</v>
      </c>
      <c r="H651" t="s">
        <v>2039</v>
      </c>
      <c r="I651" t="s">
        <v>2040</v>
      </c>
      <c r="J651" t="s">
        <v>2041</v>
      </c>
      <c r="K651" t="s">
        <v>2042</v>
      </c>
      <c r="L651" t="s">
        <v>2043</v>
      </c>
      <c r="M651" t="s">
        <v>2044</v>
      </c>
      <c r="N651" t="s">
        <v>2045</v>
      </c>
      <c r="O651" t="s">
        <v>2046</v>
      </c>
      <c r="P651" t="s">
        <v>2047</v>
      </c>
      <c r="Q651" t="s">
        <v>2048</v>
      </c>
      <c r="R651" t="s">
        <v>2049</v>
      </c>
      <c r="S651" t="s">
        <v>2050</v>
      </c>
      <c r="T651" t="s">
        <v>2051</v>
      </c>
      <c r="U651" t="s">
        <v>2052</v>
      </c>
      <c r="V651" t="s">
        <v>2053</v>
      </c>
      <c r="W651" t="s">
        <v>2054</v>
      </c>
      <c r="X651" t="s">
        <v>2055</v>
      </c>
      <c r="Y651" t="s">
        <v>2056</v>
      </c>
      <c r="Z651" t="s">
        <v>2057</v>
      </c>
      <c r="AA651" t="s">
        <v>2058</v>
      </c>
      <c r="AB651" t="s">
        <v>2059</v>
      </c>
      <c r="AC651" t="s">
        <v>2060</v>
      </c>
      <c r="AD651" t="s">
        <v>2061</v>
      </c>
      <c r="AE651" t="s">
        <v>2062</v>
      </c>
      <c r="AF651" t="s">
        <v>2063</v>
      </c>
      <c r="AG651" t="s">
        <v>2064</v>
      </c>
      <c r="AH651" t="s">
        <v>2065</v>
      </c>
      <c r="AI651" t="s">
        <v>2066</v>
      </c>
    </row>
    <row r="652" spans="1:35" x14ac:dyDescent="0.25">
      <c r="A652" s="57" t="s">
        <v>1544</v>
      </c>
      <c r="B652" s="58">
        <v>42891.476967592593</v>
      </c>
      <c r="C652" t="s">
        <v>2034</v>
      </c>
      <c r="D652" t="s">
        <v>2035</v>
      </c>
      <c r="E652" t="s">
        <v>2036</v>
      </c>
      <c r="F652" t="s">
        <v>2037</v>
      </c>
      <c r="G652" t="s">
        <v>2038</v>
      </c>
      <c r="H652" t="s">
        <v>2039</v>
      </c>
      <c r="I652" t="s">
        <v>2040</v>
      </c>
      <c r="J652" t="s">
        <v>2041</v>
      </c>
      <c r="K652" t="s">
        <v>2042</v>
      </c>
      <c r="L652" t="s">
        <v>2043</v>
      </c>
      <c r="M652" t="s">
        <v>2044</v>
      </c>
      <c r="N652" t="s">
        <v>2045</v>
      </c>
      <c r="O652" t="s">
        <v>2046</v>
      </c>
      <c r="P652" t="s">
        <v>2047</v>
      </c>
      <c r="Q652" t="s">
        <v>2048</v>
      </c>
      <c r="R652" t="s">
        <v>2049</v>
      </c>
      <c r="S652" t="s">
        <v>2050</v>
      </c>
      <c r="T652" t="s">
        <v>2051</v>
      </c>
      <c r="U652" t="s">
        <v>2052</v>
      </c>
      <c r="V652" t="s">
        <v>2053</v>
      </c>
      <c r="W652" t="s">
        <v>2054</v>
      </c>
      <c r="X652" t="s">
        <v>2055</v>
      </c>
      <c r="Y652" t="s">
        <v>2056</v>
      </c>
      <c r="Z652" t="s">
        <v>2057</v>
      </c>
      <c r="AA652" t="s">
        <v>2058</v>
      </c>
      <c r="AB652" t="s">
        <v>2059</v>
      </c>
      <c r="AC652" t="s">
        <v>2060</v>
      </c>
      <c r="AD652" t="s">
        <v>2061</v>
      </c>
      <c r="AE652" t="s">
        <v>2062</v>
      </c>
      <c r="AF652" t="s">
        <v>2063</v>
      </c>
      <c r="AG652" t="s">
        <v>2064</v>
      </c>
      <c r="AH652" t="s">
        <v>2065</v>
      </c>
      <c r="AI652" t="s">
        <v>2066</v>
      </c>
    </row>
    <row r="653" spans="1:35" x14ac:dyDescent="0.25">
      <c r="A653" s="57" t="s">
        <v>1545</v>
      </c>
      <c r="B653" s="58">
        <v>42891.479039351849</v>
      </c>
      <c r="C653" t="s">
        <v>2034</v>
      </c>
      <c r="D653" t="s">
        <v>2035</v>
      </c>
      <c r="E653" t="s">
        <v>2036</v>
      </c>
      <c r="F653" t="s">
        <v>2037</v>
      </c>
      <c r="G653" t="s">
        <v>2038</v>
      </c>
      <c r="H653" t="s">
        <v>2039</v>
      </c>
      <c r="I653" t="s">
        <v>2040</v>
      </c>
      <c r="J653" t="s">
        <v>2041</v>
      </c>
      <c r="K653" t="s">
        <v>2042</v>
      </c>
      <c r="L653" t="s">
        <v>2043</v>
      </c>
      <c r="M653" t="s">
        <v>2044</v>
      </c>
      <c r="N653" t="s">
        <v>2045</v>
      </c>
      <c r="O653" t="s">
        <v>2046</v>
      </c>
      <c r="P653" t="s">
        <v>2047</v>
      </c>
      <c r="Q653" t="s">
        <v>2048</v>
      </c>
      <c r="R653" t="s">
        <v>2049</v>
      </c>
      <c r="S653" t="s">
        <v>2050</v>
      </c>
      <c r="T653" t="s">
        <v>2051</v>
      </c>
      <c r="U653" t="s">
        <v>2052</v>
      </c>
      <c r="V653" t="s">
        <v>2053</v>
      </c>
      <c r="W653" t="s">
        <v>2054</v>
      </c>
      <c r="X653" t="s">
        <v>2055</v>
      </c>
      <c r="Y653" t="s">
        <v>2056</v>
      </c>
      <c r="Z653" t="s">
        <v>2057</v>
      </c>
      <c r="AA653" t="s">
        <v>2058</v>
      </c>
      <c r="AB653" t="s">
        <v>2059</v>
      </c>
      <c r="AC653" t="s">
        <v>2060</v>
      </c>
      <c r="AD653" t="s">
        <v>2061</v>
      </c>
      <c r="AE653" t="s">
        <v>2062</v>
      </c>
      <c r="AF653" t="s">
        <v>2063</v>
      </c>
      <c r="AG653" t="s">
        <v>2064</v>
      </c>
      <c r="AH653" t="s">
        <v>2065</v>
      </c>
      <c r="AI653" t="s">
        <v>2066</v>
      </c>
    </row>
    <row r="654" spans="1:35" x14ac:dyDescent="0.25">
      <c r="A654" s="57" t="s">
        <v>1546</v>
      </c>
      <c r="B654" s="58">
        <v>42891.479814814818</v>
      </c>
      <c r="C654" t="s">
        <v>2034</v>
      </c>
      <c r="D654" t="s">
        <v>2035</v>
      </c>
      <c r="E654" t="s">
        <v>2036</v>
      </c>
      <c r="F654" t="s">
        <v>2037</v>
      </c>
      <c r="G654" t="s">
        <v>2038</v>
      </c>
      <c r="H654" t="s">
        <v>2039</v>
      </c>
      <c r="I654" t="s">
        <v>2040</v>
      </c>
      <c r="J654" t="s">
        <v>2041</v>
      </c>
      <c r="K654" t="s">
        <v>2042</v>
      </c>
      <c r="L654" t="s">
        <v>2043</v>
      </c>
      <c r="M654" t="s">
        <v>2044</v>
      </c>
      <c r="N654" t="s">
        <v>2045</v>
      </c>
      <c r="O654" t="s">
        <v>2046</v>
      </c>
      <c r="P654" t="s">
        <v>2047</v>
      </c>
      <c r="Q654" t="s">
        <v>2048</v>
      </c>
      <c r="R654" t="s">
        <v>2049</v>
      </c>
      <c r="S654" t="s">
        <v>2050</v>
      </c>
      <c r="T654" t="s">
        <v>2051</v>
      </c>
      <c r="U654" t="s">
        <v>2052</v>
      </c>
      <c r="V654" t="s">
        <v>2053</v>
      </c>
      <c r="W654" t="s">
        <v>2054</v>
      </c>
      <c r="X654" t="s">
        <v>2055</v>
      </c>
      <c r="Y654" t="s">
        <v>2056</v>
      </c>
      <c r="Z654" t="s">
        <v>2057</v>
      </c>
      <c r="AA654" t="s">
        <v>2058</v>
      </c>
      <c r="AB654" t="s">
        <v>2059</v>
      </c>
      <c r="AC654" t="s">
        <v>2060</v>
      </c>
      <c r="AD654" t="s">
        <v>2061</v>
      </c>
      <c r="AE654" t="s">
        <v>2062</v>
      </c>
      <c r="AF654" t="s">
        <v>2063</v>
      </c>
      <c r="AG654" t="s">
        <v>2064</v>
      </c>
      <c r="AH654" t="s">
        <v>2065</v>
      </c>
      <c r="AI654" t="s">
        <v>2066</v>
      </c>
    </row>
    <row r="655" spans="1:35" x14ac:dyDescent="0.25">
      <c r="A655" s="57" t="s">
        <v>1547</v>
      </c>
      <c r="B655" s="58">
        <v>42891.48170138889</v>
      </c>
      <c r="C655" t="s">
        <v>2034</v>
      </c>
      <c r="D655" t="s">
        <v>2035</v>
      </c>
      <c r="E655" t="s">
        <v>2036</v>
      </c>
      <c r="F655" t="s">
        <v>2037</v>
      </c>
      <c r="G655" t="s">
        <v>2038</v>
      </c>
      <c r="H655" t="s">
        <v>2039</v>
      </c>
      <c r="I655" t="s">
        <v>2040</v>
      </c>
      <c r="J655" t="s">
        <v>2041</v>
      </c>
      <c r="K655" t="s">
        <v>2042</v>
      </c>
      <c r="L655" t="s">
        <v>2043</v>
      </c>
      <c r="M655" t="s">
        <v>2044</v>
      </c>
      <c r="N655" t="s">
        <v>2045</v>
      </c>
      <c r="O655" t="s">
        <v>2046</v>
      </c>
      <c r="P655" t="s">
        <v>2047</v>
      </c>
      <c r="Q655" t="s">
        <v>2048</v>
      </c>
      <c r="R655" t="s">
        <v>2049</v>
      </c>
      <c r="S655" t="s">
        <v>2050</v>
      </c>
      <c r="T655" t="s">
        <v>2051</v>
      </c>
      <c r="U655" t="s">
        <v>2052</v>
      </c>
      <c r="V655" t="s">
        <v>2053</v>
      </c>
      <c r="W655" t="s">
        <v>2054</v>
      </c>
      <c r="X655" t="s">
        <v>2055</v>
      </c>
      <c r="Y655" t="s">
        <v>2056</v>
      </c>
      <c r="Z655" t="s">
        <v>2057</v>
      </c>
      <c r="AA655" t="s">
        <v>2058</v>
      </c>
      <c r="AB655" t="s">
        <v>2059</v>
      </c>
      <c r="AC655" t="s">
        <v>2060</v>
      </c>
      <c r="AD655" t="s">
        <v>2061</v>
      </c>
      <c r="AE655" t="s">
        <v>2062</v>
      </c>
      <c r="AF655" t="s">
        <v>2063</v>
      </c>
      <c r="AG655" t="s">
        <v>2064</v>
      </c>
      <c r="AH655" t="s">
        <v>2065</v>
      </c>
      <c r="AI655" t="s">
        <v>2066</v>
      </c>
    </row>
    <row r="656" spans="1:35" x14ac:dyDescent="0.25">
      <c r="A656" s="57" t="s">
        <v>1548</v>
      </c>
      <c r="B656" s="58">
        <v>42891.484305555554</v>
      </c>
      <c r="C656" t="s">
        <v>2034</v>
      </c>
      <c r="D656" t="s">
        <v>2035</v>
      </c>
      <c r="E656" t="s">
        <v>2036</v>
      </c>
      <c r="F656" t="s">
        <v>2037</v>
      </c>
      <c r="G656" t="s">
        <v>2038</v>
      </c>
      <c r="H656" t="s">
        <v>2039</v>
      </c>
      <c r="I656" t="s">
        <v>2040</v>
      </c>
      <c r="J656" t="s">
        <v>2041</v>
      </c>
      <c r="K656" t="s">
        <v>2042</v>
      </c>
      <c r="L656" t="s">
        <v>2043</v>
      </c>
      <c r="M656" t="s">
        <v>2044</v>
      </c>
      <c r="N656" t="s">
        <v>2045</v>
      </c>
      <c r="O656" t="s">
        <v>2046</v>
      </c>
      <c r="P656" t="s">
        <v>2047</v>
      </c>
      <c r="Q656" t="s">
        <v>2048</v>
      </c>
      <c r="R656" t="s">
        <v>2049</v>
      </c>
      <c r="S656" t="s">
        <v>2050</v>
      </c>
      <c r="T656" t="s">
        <v>2051</v>
      </c>
      <c r="U656" t="s">
        <v>2052</v>
      </c>
      <c r="V656" t="s">
        <v>2053</v>
      </c>
      <c r="W656" t="s">
        <v>2054</v>
      </c>
      <c r="X656" t="s">
        <v>2055</v>
      </c>
      <c r="Y656" t="s">
        <v>2056</v>
      </c>
      <c r="Z656" t="s">
        <v>2057</v>
      </c>
      <c r="AA656" t="s">
        <v>2058</v>
      </c>
      <c r="AB656" t="s">
        <v>2059</v>
      </c>
      <c r="AC656" t="s">
        <v>2060</v>
      </c>
      <c r="AD656" t="s">
        <v>2061</v>
      </c>
      <c r="AE656" t="s">
        <v>2062</v>
      </c>
      <c r="AF656" t="s">
        <v>2063</v>
      </c>
      <c r="AG656" t="s">
        <v>2064</v>
      </c>
      <c r="AH656" t="s">
        <v>2065</v>
      </c>
      <c r="AI656" t="s">
        <v>2066</v>
      </c>
    </row>
    <row r="657" spans="1:35" x14ac:dyDescent="0.25">
      <c r="A657" s="57" t="s">
        <v>1549</v>
      </c>
      <c r="B657" s="58">
        <v>42891.489212962966</v>
      </c>
      <c r="C657" t="s">
        <v>2034</v>
      </c>
      <c r="D657" t="s">
        <v>2035</v>
      </c>
      <c r="E657" t="s">
        <v>2036</v>
      </c>
      <c r="F657" t="s">
        <v>2037</v>
      </c>
      <c r="G657" t="s">
        <v>2038</v>
      </c>
      <c r="H657" t="s">
        <v>2039</v>
      </c>
      <c r="I657" t="s">
        <v>2040</v>
      </c>
      <c r="J657" t="s">
        <v>2041</v>
      </c>
      <c r="K657" t="s">
        <v>2042</v>
      </c>
      <c r="L657" t="s">
        <v>2043</v>
      </c>
      <c r="M657" t="s">
        <v>2044</v>
      </c>
      <c r="N657" t="s">
        <v>2045</v>
      </c>
      <c r="O657" t="s">
        <v>2046</v>
      </c>
      <c r="P657" t="s">
        <v>2047</v>
      </c>
      <c r="Q657" t="s">
        <v>2048</v>
      </c>
      <c r="R657" t="s">
        <v>2049</v>
      </c>
      <c r="S657" t="s">
        <v>2050</v>
      </c>
      <c r="T657" t="s">
        <v>2051</v>
      </c>
      <c r="U657" t="s">
        <v>2052</v>
      </c>
      <c r="V657" t="s">
        <v>2053</v>
      </c>
      <c r="W657" t="s">
        <v>2054</v>
      </c>
      <c r="X657" t="s">
        <v>2055</v>
      </c>
      <c r="Y657" t="s">
        <v>2056</v>
      </c>
      <c r="Z657" t="s">
        <v>2057</v>
      </c>
      <c r="AA657" t="s">
        <v>2058</v>
      </c>
      <c r="AB657" t="s">
        <v>2059</v>
      </c>
      <c r="AC657" t="s">
        <v>2060</v>
      </c>
      <c r="AD657" t="s">
        <v>2061</v>
      </c>
      <c r="AE657" t="s">
        <v>2062</v>
      </c>
      <c r="AF657" t="s">
        <v>2063</v>
      </c>
      <c r="AG657" t="s">
        <v>2064</v>
      </c>
      <c r="AH657" t="s">
        <v>2065</v>
      </c>
      <c r="AI657" t="s">
        <v>2066</v>
      </c>
    </row>
    <row r="658" spans="1:35" x14ac:dyDescent="0.25">
      <c r="A658" s="57" t="s">
        <v>1550</v>
      </c>
      <c r="B658" s="58">
        <v>42891.494641203702</v>
      </c>
      <c r="C658" t="s">
        <v>2034</v>
      </c>
      <c r="D658" t="s">
        <v>2035</v>
      </c>
      <c r="E658" t="s">
        <v>2036</v>
      </c>
      <c r="F658" t="s">
        <v>2037</v>
      </c>
      <c r="G658" t="s">
        <v>2038</v>
      </c>
      <c r="H658" t="s">
        <v>2039</v>
      </c>
      <c r="I658" t="s">
        <v>2040</v>
      </c>
      <c r="J658" t="s">
        <v>2041</v>
      </c>
      <c r="K658" t="s">
        <v>2042</v>
      </c>
      <c r="L658" t="s">
        <v>2043</v>
      </c>
      <c r="M658" t="s">
        <v>2044</v>
      </c>
      <c r="N658" t="s">
        <v>2045</v>
      </c>
      <c r="O658" t="s">
        <v>2046</v>
      </c>
      <c r="P658" t="s">
        <v>2047</v>
      </c>
      <c r="Q658" t="s">
        <v>2048</v>
      </c>
      <c r="R658" t="s">
        <v>2049</v>
      </c>
      <c r="S658" t="s">
        <v>2050</v>
      </c>
      <c r="T658" t="s">
        <v>2051</v>
      </c>
      <c r="U658" t="s">
        <v>2052</v>
      </c>
      <c r="V658" t="s">
        <v>2053</v>
      </c>
      <c r="W658" t="s">
        <v>2054</v>
      </c>
      <c r="X658" t="s">
        <v>2055</v>
      </c>
      <c r="Y658" t="s">
        <v>2056</v>
      </c>
      <c r="Z658" t="s">
        <v>2057</v>
      </c>
      <c r="AA658" t="s">
        <v>2058</v>
      </c>
      <c r="AB658" t="s">
        <v>2059</v>
      </c>
      <c r="AC658" t="s">
        <v>2060</v>
      </c>
      <c r="AD658" t="s">
        <v>2061</v>
      </c>
      <c r="AE658" t="s">
        <v>2062</v>
      </c>
      <c r="AF658" t="s">
        <v>2063</v>
      </c>
      <c r="AG658" t="s">
        <v>2064</v>
      </c>
      <c r="AH658" t="s">
        <v>2065</v>
      </c>
      <c r="AI658" t="s">
        <v>2066</v>
      </c>
    </row>
    <row r="659" spans="1:35" x14ac:dyDescent="0.25">
      <c r="A659" s="57" t="s">
        <v>1551</v>
      </c>
      <c r="B659" s="58">
        <v>42891.498437499999</v>
      </c>
      <c r="C659" t="s">
        <v>2034</v>
      </c>
      <c r="D659" t="s">
        <v>2035</v>
      </c>
      <c r="E659" t="s">
        <v>2036</v>
      </c>
      <c r="F659" t="s">
        <v>2037</v>
      </c>
      <c r="G659" t="s">
        <v>2038</v>
      </c>
      <c r="H659" t="s">
        <v>2039</v>
      </c>
      <c r="I659" t="s">
        <v>2040</v>
      </c>
      <c r="J659" t="s">
        <v>2041</v>
      </c>
      <c r="K659" t="s">
        <v>2042</v>
      </c>
      <c r="L659" t="s">
        <v>2043</v>
      </c>
      <c r="M659" t="s">
        <v>2044</v>
      </c>
      <c r="N659" t="s">
        <v>2045</v>
      </c>
      <c r="O659" t="s">
        <v>2046</v>
      </c>
      <c r="P659" t="s">
        <v>2047</v>
      </c>
      <c r="Q659" t="s">
        <v>2048</v>
      </c>
      <c r="R659" t="s">
        <v>2049</v>
      </c>
      <c r="S659" t="s">
        <v>2050</v>
      </c>
      <c r="T659" t="s">
        <v>2051</v>
      </c>
      <c r="U659" t="s">
        <v>2052</v>
      </c>
      <c r="V659" t="s">
        <v>2053</v>
      </c>
      <c r="W659" t="s">
        <v>2054</v>
      </c>
      <c r="X659" t="s">
        <v>2055</v>
      </c>
      <c r="Y659" t="s">
        <v>2056</v>
      </c>
      <c r="Z659" t="s">
        <v>2057</v>
      </c>
      <c r="AA659" t="s">
        <v>2058</v>
      </c>
      <c r="AB659" t="s">
        <v>2059</v>
      </c>
      <c r="AC659" t="s">
        <v>2060</v>
      </c>
      <c r="AD659" t="s">
        <v>2061</v>
      </c>
      <c r="AE659" t="s">
        <v>2062</v>
      </c>
      <c r="AF659" t="s">
        <v>2063</v>
      </c>
      <c r="AG659" t="s">
        <v>2064</v>
      </c>
      <c r="AH659" t="s">
        <v>2065</v>
      </c>
      <c r="AI659" t="s">
        <v>2066</v>
      </c>
    </row>
    <row r="660" spans="1:35" x14ac:dyDescent="0.25">
      <c r="A660" s="57" t="s">
        <v>1552</v>
      </c>
      <c r="B660" s="58">
        <v>42891.499722222223</v>
      </c>
      <c r="C660" t="s">
        <v>2034</v>
      </c>
      <c r="D660" t="s">
        <v>2035</v>
      </c>
      <c r="E660" t="s">
        <v>2036</v>
      </c>
      <c r="F660" t="s">
        <v>2037</v>
      </c>
      <c r="G660" t="s">
        <v>2038</v>
      </c>
      <c r="H660" t="s">
        <v>2039</v>
      </c>
      <c r="I660" t="s">
        <v>2040</v>
      </c>
      <c r="J660" t="s">
        <v>2041</v>
      </c>
      <c r="K660" t="s">
        <v>2042</v>
      </c>
      <c r="L660" t="s">
        <v>2043</v>
      </c>
      <c r="M660" t="s">
        <v>2044</v>
      </c>
      <c r="N660" t="s">
        <v>2045</v>
      </c>
      <c r="O660" t="s">
        <v>2046</v>
      </c>
      <c r="P660" t="s">
        <v>2047</v>
      </c>
      <c r="Q660" t="s">
        <v>2048</v>
      </c>
      <c r="R660" t="s">
        <v>2049</v>
      </c>
      <c r="S660" t="s">
        <v>2050</v>
      </c>
      <c r="T660" t="s">
        <v>2051</v>
      </c>
      <c r="U660" t="s">
        <v>2052</v>
      </c>
      <c r="V660" t="s">
        <v>2053</v>
      </c>
      <c r="W660" t="s">
        <v>2054</v>
      </c>
      <c r="X660" t="s">
        <v>2055</v>
      </c>
      <c r="Y660" t="s">
        <v>2056</v>
      </c>
      <c r="Z660" t="s">
        <v>2057</v>
      </c>
      <c r="AA660" t="s">
        <v>2058</v>
      </c>
      <c r="AB660" t="s">
        <v>2059</v>
      </c>
      <c r="AC660" t="s">
        <v>2060</v>
      </c>
      <c r="AD660" t="s">
        <v>2061</v>
      </c>
      <c r="AE660" t="s">
        <v>2062</v>
      </c>
      <c r="AF660" t="s">
        <v>2063</v>
      </c>
      <c r="AG660" t="s">
        <v>2064</v>
      </c>
      <c r="AH660" t="s">
        <v>2065</v>
      </c>
      <c r="AI660" t="s">
        <v>2066</v>
      </c>
    </row>
    <row r="661" spans="1:35" x14ac:dyDescent="0.25">
      <c r="A661" s="57" t="s">
        <v>1553</v>
      </c>
      <c r="B661" s="57" t="s">
        <v>1554</v>
      </c>
      <c r="C661" t="s">
        <v>2034</v>
      </c>
      <c r="D661" t="s">
        <v>2035</v>
      </c>
      <c r="E661" t="s">
        <v>2036</v>
      </c>
      <c r="F661" t="s">
        <v>2037</v>
      </c>
      <c r="G661" t="s">
        <v>2038</v>
      </c>
      <c r="H661" t="s">
        <v>2039</v>
      </c>
      <c r="I661" t="s">
        <v>2040</v>
      </c>
      <c r="J661" t="s">
        <v>2041</v>
      </c>
      <c r="K661" t="s">
        <v>2042</v>
      </c>
      <c r="L661" t="s">
        <v>2043</v>
      </c>
      <c r="M661" t="s">
        <v>2044</v>
      </c>
      <c r="N661" t="s">
        <v>2045</v>
      </c>
      <c r="O661" t="s">
        <v>2046</v>
      </c>
      <c r="P661" t="s">
        <v>2047</v>
      </c>
      <c r="Q661" t="s">
        <v>2048</v>
      </c>
      <c r="R661" t="s">
        <v>2049</v>
      </c>
      <c r="S661" t="s">
        <v>2050</v>
      </c>
      <c r="T661" t="s">
        <v>2051</v>
      </c>
      <c r="U661" t="s">
        <v>2052</v>
      </c>
      <c r="V661" t="s">
        <v>2053</v>
      </c>
      <c r="W661" t="s">
        <v>2054</v>
      </c>
      <c r="X661" t="s">
        <v>2055</v>
      </c>
      <c r="Y661" t="s">
        <v>2056</v>
      </c>
      <c r="Z661" t="s">
        <v>2057</v>
      </c>
      <c r="AA661" t="s">
        <v>2058</v>
      </c>
      <c r="AB661" t="s">
        <v>2059</v>
      </c>
      <c r="AC661" t="s">
        <v>2060</v>
      </c>
      <c r="AD661" t="s">
        <v>2061</v>
      </c>
      <c r="AE661" t="s">
        <v>2062</v>
      </c>
      <c r="AF661" t="s">
        <v>2063</v>
      </c>
      <c r="AG661" t="s">
        <v>2064</v>
      </c>
      <c r="AH661" t="s">
        <v>2065</v>
      </c>
      <c r="AI661" t="s">
        <v>2066</v>
      </c>
    </row>
    <row r="662" spans="1:35" x14ac:dyDescent="0.25">
      <c r="A662" s="57" t="s">
        <v>1555</v>
      </c>
      <c r="B662" s="58">
        <v>42891.514108796298</v>
      </c>
      <c r="C662" t="s">
        <v>2034</v>
      </c>
      <c r="D662" t="s">
        <v>2035</v>
      </c>
      <c r="E662" t="s">
        <v>2036</v>
      </c>
      <c r="F662" t="s">
        <v>2037</v>
      </c>
      <c r="G662" t="s">
        <v>2038</v>
      </c>
      <c r="H662" t="s">
        <v>2039</v>
      </c>
      <c r="I662" t="s">
        <v>2040</v>
      </c>
      <c r="J662" t="s">
        <v>2041</v>
      </c>
      <c r="K662" t="s">
        <v>2042</v>
      </c>
      <c r="L662" t="s">
        <v>2043</v>
      </c>
      <c r="M662" t="s">
        <v>2044</v>
      </c>
      <c r="N662" t="s">
        <v>2045</v>
      </c>
      <c r="O662" t="s">
        <v>2046</v>
      </c>
      <c r="P662" t="s">
        <v>2047</v>
      </c>
      <c r="Q662" t="s">
        <v>2048</v>
      </c>
      <c r="R662" t="s">
        <v>2049</v>
      </c>
      <c r="S662" t="s">
        <v>2050</v>
      </c>
      <c r="T662" t="s">
        <v>2051</v>
      </c>
      <c r="U662" t="s">
        <v>2052</v>
      </c>
      <c r="V662" t="s">
        <v>2053</v>
      </c>
      <c r="W662" t="s">
        <v>2054</v>
      </c>
      <c r="X662" t="s">
        <v>2055</v>
      </c>
      <c r="Y662" t="s">
        <v>2056</v>
      </c>
      <c r="Z662" t="s">
        <v>2057</v>
      </c>
      <c r="AA662" t="s">
        <v>2058</v>
      </c>
      <c r="AB662" t="s">
        <v>2059</v>
      </c>
      <c r="AC662" t="s">
        <v>2060</v>
      </c>
      <c r="AD662" t="s">
        <v>2061</v>
      </c>
      <c r="AE662" t="s">
        <v>2062</v>
      </c>
      <c r="AF662" t="s">
        <v>2063</v>
      </c>
      <c r="AG662" t="s">
        <v>2064</v>
      </c>
      <c r="AH662" t="s">
        <v>2065</v>
      </c>
      <c r="AI662" t="s">
        <v>2066</v>
      </c>
    </row>
    <row r="663" spans="1:35" x14ac:dyDescent="0.25">
      <c r="A663" s="57" t="s">
        <v>1556</v>
      </c>
      <c r="B663" s="58">
        <v>42891.514432870368</v>
      </c>
      <c r="C663" t="s">
        <v>2034</v>
      </c>
      <c r="D663" t="s">
        <v>2035</v>
      </c>
      <c r="E663" t="s">
        <v>2036</v>
      </c>
      <c r="F663" t="s">
        <v>2037</v>
      </c>
      <c r="G663" t="s">
        <v>2038</v>
      </c>
      <c r="H663" t="s">
        <v>2039</v>
      </c>
      <c r="I663" t="s">
        <v>2040</v>
      </c>
      <c r="J663" t="s">
        <v>2041</v>
      </c>
      <c r="K663" t="s">
        <v>2042</v>
      </c>
      <c r="L663" t="s">
        <v>2043</v>
      </c>
      <c r="M663" t="s">
        <v>2044</v>
      </c>
      <c r="N663" t="s">
        <v>2045</v>
      </c>
      <c r="O663" t="s">
        <v>2046</v>
      </c>
      <c r="P663" t="s">
        <v>2047</v>
      </c>
      <c r="Q663" t="s">
        <v>2048</v>
      </c>
      <c r="R663" t="s">
        <v>2049</v>
      </c>
      <c r="S663" t="s">
        <v>2050</v>
      </c>
      <c r="T663" t="s">
        <v>2051</v>
      </c>
      <c r="U663" t="s">
        <v>2052</v>
      </c>
      <c r="V663" t="s">
        <v>2053</v>
      </c>
      <c r="W663" t="s">
        <v>2054</v>
      </c>
      <c r="X663" t="s">
        <v>2055</v>
      </c>
      <c r="Y663" t="s">
        <v>2056</v>
      </c>
      <c r="Z663" t="s">
        <v>2057</v>
      </c>
      <c r="AA663" t="s">
        <v>2058</v>
      </c>
      <c r="AB663" t="s">
        <v>2059</v>
      </c>
      <c r="AC663" t="s">
        <v>2060</v>
      </c>
      <c r="AD663" t="s">
        <v>2061</v>
      </c>
      <c r="AE663" t="s">
        <v>2062</v>
      </c>
      <c r="AF663" t="s">
        <v>2063</v>
      </c>
      <c r="AG663" t="s">
        <v>2064</v>
      </c>
      <c r="AH663" t="s">
        <v>2065</v>
      </c>
      <c r="AI663" t="s">
        <v>2066</v>
      </c>
    </row>
    <row r="664" spans="1:35" x14ac:dyDescent="0.25">
      <c r="A664" s="57" t="s">
        <v>1557</v>
      </c>
      <c r="B664" s="57" t="s">
        <v>1558</v>
      </c>
      <c r="C664" t="s">
        <v>2034</v>
      </c>
      <c r="D664" t="s">
        <v>2035</v>
      </c>
      <c r="E664" t="s">
        <v>2036</v>
      </c>
      <c r="F664" t="s">
        <v>2037</v>
      </c>
      <c r="G664" t="s">
        <v>2038</v>
      </c>
      <c r="H664" t="s">
        <v>2039</v>
      </c>
      <c r="I664" t="s">
        <v>2040</v>
      </c>
      <c r="J664" t="s">
        <v>2041</v>
      </c>
      <c r="K664" t="s">
        <v>2042</v>
      </c>
      <c r="L664" t="s">
        <v>2043</v>
      </c>
      <c r="M664" t="s">
        <v>2044</v>
      </c>
      <c r="N664" t="s">
        <v>2045</v>
      </c>
      <c r="O664" t="s">
        <v>2046</v>
      </c>
      <c r="P664" t="s">
        <v>2047</v>
      </c>
      <c r="Q664" t="s">
        <v>2048</v>
      </c>
      <c r="R664" t="s">
        <v>2049</v>
      </c>
      <c r="S664" t="s">
        <v>2050</v>
      </c>
      <c r="T664" t="s">
        <v>2051</v>
      </c>
      <c r="U664" t="s">
        <v>2052</v>
      </c>
      <c r="V664" t="s">
        <v>2053</v>
      </c>
      <c r="W664" t="s">
        <v>2054</v>
      </c>
      <c r="X664" t="s">
        <v>2055</v>
      </c>
      <c r="Y664" t="s">
        <v>2056</v>
      </c>
      <c r="Z664" t="s">
        <v>2057</v>
      </c>
      <c r="AA664" t="s">
        <v>2058</v>
      </c>
      <c r="AB664" t="s">
        <v>2059</v>
      </c>
      <c r="AC664" t="s">
        <v>2060</v>
      </c>
      <c r="AD664" t="s">
        <v>2061</v>
      </c>
      <c r="AE664" t="s">
        <v>2062</v>
      </c>
      <c r="AF664" t="s">
        <v>2063</v>
      </c>
      <c r="AG664" t="s">
        <v>2064</v>
      </c>
      <c r="AH664" t="s">
        <v>2065</v>
      </c>
      <c r="AI664" t="s">
        <v>2066</v>
      </c>
    </row>
    <row r="665" spans="1:35" x14ac:dyDescent="0.25">
      <c r="A665" s="57" t="s">
        <v>1559</v>
      </c>
      <c r="B665" s="58">
        <v>42891.529675925929</v>
      </c>
      <c r="C665" t="s">
        <v>2034</v>
      </c>
      <c r="D665" t="s">
        <v>2035</v>
      </c>
      <c r="E665" t="s">
        <v>2036</v>
      </c>
      <c r="F665" t="s">
        <v>2037</v>
      </c>
      <c r="G665" t="s">
        <v>2038</v>
      </c>
      <c r="H665" t="s">
        <v>2039</v>
      </c>
      <c r="I665" t="s">
        <v>2040</v>
      </c>
      <c r="J665" t="s">
        <v>2041</v>
      </c>
      <c r="K665" t="s">
        <v>2042</v>
      </c>
      <c r="L665" t="s">
        <v>2043</v>
      </c>
      <c r="M665" t="s">
        <v>2044</v>
      </c>
      <c r="N665" t="s">
        <v>2045</v>
      </c>
      <c r="O665" t="s">
        <v>2046</v>
      </c>
      <c r="P665" t="s">
        <v>2047</v>
      </c>
      <c r="Q665" t="s">
        <v>2048</v>
      </c>
      <c r="R665" t="s">
        <v>2049</v>
      </c>
      <c r="S665" t="s">
        <v>2050</v>
      </c>
      <c r="T665" t="s">
        <v>2051</v>
      </c>
      <c r="U665" t="s">
        <v>2052</v>
      </c>
      <c r="V665" t="s">
        <v>2053</v>
      </c>
      <c r="W665" t="s">
        <v>2054</v>
      </c>
      <c r="X665" t="s">
        <v>2055</v>
      </c>
      <c r="Y665" t="s">
        <v>2056</v>
      </c>
      <c r="Z665" t="s">
        <v>2057</v>
      </c>
      <c r="AA665" t="s">
        <v>2058</v>
      </c>
      <c r="AB665" t="s">
        <v>2059</v>
      </c>
      <c r="AC665" t="s">
        <v>2060</v>
      </c>
      <c r="AD665" t="s">
        <v>2061</v>
      </c>
      <c r="AE665" t="s">
        <v>2062</v>
      </c>
      <c r="AF665" t="s">
        <v>2063</v>
      </c>
      <c r="AG665" t="s">
        <v>2064</v>
      </c>
      <c r="AH665" t="s">
        <v>2065</v>
      </c>
      <c r="AI665" t="s">
        <v>2066</v>
      </c>
    </row>
    <row r="666" spans="1:35" x14ac:dyDescent="0.25">
      <c r="A666" s="57" t="s">
        <v>1560</v>
      </c>
      <c r="B666" s="58">
        <v>42891.540590277778</v>
      </c>
      <c r="C666" t="s">
        <v>2034</v>
      </c>
      <c r="D666" t="s">
        <v>2035</v>
      </c>
      <c r="E666" t="s">
        <v>2036</v>
      </c>
      <c r="F666" t="s">
        <v>2037</v>
      </c>
      <c r="G666" t="s">
        <v>2038</v>
      </c>
      <c r="H666" t="s">
        <v>2039</v>
      </c>
      <c r="I666" t="s">
        <v>2040</v>
      </c>
      <c r="J666" t="s">
        <v>2041</v>
      </c>
      <c r="K666" t="s">
        <v>2042</v>
      </c>
      <c r="L666" t="s">
        <v>2043</v>
      </c>
      <c r="M666" t="s">
        <v>2044</v>
      </c>
      <c r="N666" t="s">
        <v>2045</v>
      </c>
      <c r="O666" t="s">
        <v>2046</v>
      </c>
      <c r="P666" t="s">
        <v>2047</v>
      </c>
      <c r="Q666" t="s">
        <v>2048</v>
      </c>
      <c r="R666" t="s">
        <v>2049</v>
      </c>
      <c r="S666" t="s">
        <v>2050</v>
      </c>
      <c r="T666" t="s">
        <v>2051</v>
      </c>
      <c r="U666" t="s">
        <v>2052</v>
      </c>
      <c r="V666" t="s">
        <v>2053</v>
      </c>
      <c r="W666" t="s">
        <v>2054</v>
      </c>
      <c r="X666" t="s">
        <v>2055</v>
      </c>
      <c r="Y666" t="s">
        <v>2056</v>
      </c>
      <c r="Z666" t="s">
        <v>2057</v>
      </c>
      <c r="AA666" t="s">
        <v>2058</v>
      </c>
      <c r="AB666" t="s">
        <v>2059</v>
      </c>
      <c r="AC666" t="s">
        <v>2060</v>
      </c>
      <c r="AD666" t="s">
        <v>2061</v>
      </c>
      <c r="AE666" t="s">
        <v>2062</v>
      </c>
      <c r="AF666" t="s">
        <v>2063</v>
      </c>
      <c r="AG666" t="s">
        <v>2064</v>
      </c>
      <c r="AH666" t="s">
        <v>2065</v>
      </c>
      <c r="AI666" t="s">
        <v>2066</v>
      </c>
    </row>
    <row r="667" spans="1:35" x14ac:dyDescent="0.25">
      <c r="A667" s="57" t="s">
        <v>1561</v>
      </c>
      <c r="B667" s="58">
        <v>42891.542048611111</v>
      </c>
      <c r="C667" t="s">
        <v>2034</v>
      </c>
      <c r="D667" t="s">
        <v>2035</v>
      </c>
      <c r="E667" t="s">
        <v>2036</v>
      </c>
      <c r="F667" t="s">
        <v>2037</v>
      </c>
      <c r="G667" t="s">
        <v>2038</v>
      </c>
      <c r="H667" t="s">
        <v>2039</v>
      </c>
      <c r="I667" t="s">
        <v>2040</v>
      </c>
      <c r="J667" t="s">
        <v>2041</v>
      </c>
      <c r="K667" t="s">
        <v>2042</v>
      </c>
      <c r="L667" t="s">
        <v>2043</v>
      </c>
      <c r="M667" t="s">
        <v>2044</v>
      </c>
      <c r="N667" t="s">
        <v>2045</v>
      </c>
      <c r="O667" t="s">
        <v>2046</v>
      </c>
      <c r="P667" t="s">
        <v>2047</v>
      </c>
      <c r="Q667" t="s">
        <v>2048</v>
      </c>
      <c r="R667" t="s">
        <v>2049</v>
      </c>
      <c r="S667" t="s">
        <v>2050</v>
      </c>
      <c r="T667" t="s">
        <v>2051</v>
      </c>
      <c r="U667" t="s">
        <v>2052</v>
      </c>
      <c r="V667" t="s">
        <v>2053</v>
      </c>
      <c r="W667" t="s">
        <v>2054</v>
      </c>
      <c r="X667" t="s">
        <v>2055</v>
      </c>
      <c r="Y667" t="s">
        <v>2056</v>
      </c>
      <c r="Z667" t="s">
        <v>2057</v>
      </c>
      <c r="AA667" t="s">
        <v>2058</v>
      </c>
      <c r="AB667" t="s">
        <v>2059</v>
      </c>
      <c r="AC667" t="s">
        <v>2060</v>
      </c>
      <c r="AD667" t="s">
        <v>2061</v>
      </c>
      <c r="AE667" t="s">
        <v>2062</v>
      </c>
      <c r="AF667" t="s">
        <v>2063</v>
      </c>
      <c r="AG667" t="s">
        <v>2064</v>
      </c>
      <c r="AH667" t="s">
        <v>2065</v>
      </c>
      <c r="AI667" t="s">
        <v>2066</v>
      </c>
    </row>
    <row r="668" spans="1:35" x14ac:dyDescent="0.25">
      <c r="A668" s="57" t="s">
        <v>1562</v>
      </c>
      <c r="B668" s="58">
        <v>42891.54478009259</v>
      </c>
      <c r="C668" t="s">
        <v>2034</v>
      </c>
      <c r="D668" t="s">
        <v>2035</v>
      </c>
      <c r="E668" t="s">
        <v>2036</v>
      </c>
      <c r="F668" t="s">
        <v>2037</v>
      </c>
      <c r="G668" t="s">
        <v>2038</v>
      </c>
      <c r="H668" t="s">
        <v>2039</v>
      </c>
      <c r="I668" t="s">
        <v>2040</v>
      </c>
      <c r="J668" t="s">
        <v>2041</v>
      </c>
      <c r="K668" t="s">
        <v>2042</v>
      </c>
      <c r="L668" t="s">
        <v>2043</v>
      </c>
      <c r="M668" t="s">
        <v>2044</v>
      </c>
      <c r="N668" t="s">
        <v>2045</v>
      </c>
      <c r="O668" t="s">
        <v>2046</v>
      </c>
      <c r="P668" t="s">
        <v>2047</v>
      </c>
      <c r="Q668" t="s">
        <v>2048</v>
      </c>
      <c r="R668" t="s">
        <v>2049</v>
      </c>
      <c r="S668" t="s">
        <v>2050</v>
      </c>
      <c r="T668" t="s">
        <v>2051</v>
      </c>
      <c r="U668" t="s">
        <v>2052</v>
      </c>
      <c r="V668" t="s">
        <v>2053</v>
      </c>
      <c r="W668" t="s">
        <v>2054</v>
      </c>
      <c r="X668" t="s">
        <v>2055</v>
      </c>
      <c r="Y668" t="s">
        <v>2056</v>
      </c>
      <c r="Z668" t="s">
        <v>2057</v>
      </c>
      <c r="AA668" t="s">
        <v>2058</v>
      </c>
      <c r="AB668" t="s">
        <v>2059</v>
      </c>
      <c r="AC668" t="s">
        <v>2060</v>
      </c>
      <c r="AD668" t="s">
        <v>2061</v>
      </c>
      <c r="AE668" t="s">
        <v>2062</v>
      </c>
      <c r="AF668" t="s">
        <v>2063</v>
      </c>
      <c r="AG668" t="s">
        <v>2064</v>
      </c>
      <c r="AH668" t="s">
        <v>2065</v>
      </c>
      <c r="AI668" t="s">
        <v>2066</v>
      </c>
    </row>
    <row r="669" spans="1:35" x14ac:dyDescent="0.25">
      <c r="A669" s="57" t="s">
        <v>1563</v>
      </c>
      <c r="B669" s="57" t="s">
        <v>1564</v>
      </c>
      <c r="C669" t="s">
        <v>2034</v>
      </c>
      <c r="D669" t="s">
        <v>2035</v>
      </c>
      <c r="E669" t="s">
        <v>2036</v>
      </c>
      <c r="F669" t="s">
        <v>2037</v>
      </c>
      <c r="G669" t="s">
        <v>2038</v>
      </c>
      <c r="H669" t="s">
        <v>2039</v>
      </c>
      <c r="I669" t="s">
        <v>2040</v>
      </c>
      <c r="J669" t="s">
        <v>2041</v>
      </c>
      <c r="K669" t="s">
        <v>2042</v>
      </c>
      <c r="L669" t="s">
        <v>2043</v>
      </c>
      <c r="M669" t="s">
        <v>2044</v>
      </c>
      <c r="N669" t="s">
        <v>2045</v>
      </c>
      <c r="O669" t="s">
        <v>2046</v>
      </c>
      <c r="P669" t="s">
        <v>2047</v>
      </c>
      <c r="Q669" t="s">
        <v>2048</v>
      </c>
      <c r="R669" t="s">
        <v>2049</v>
      </c>
      <c r="S669" t="s">
        <v>2050</v>
      </c>
      <c r="T669" t="s">
        <v>2051</v>
      </c>
      <c r="U669" t="s">
        <v>2052</v>
      </c>
      <c r="V669" t="s">
        <v>2053</v>
      </c>
      <c r="W669" t="s">
        <v>2054</v>
      </c>
      <c r="X669" t="s">
        <v>2055</v>
      </c>
      <c r="Y669" t="s">
        <v>2056</v>
      </c>
      <c r="Z669" t="s">
        <v>2057</v>
      </c>
      <c r="AA669" t="s">
        <v>2058</v>
      </c>
      <c r="AB669" t="s">
        <v>2059</v>
      </c>
      <c r="AC669" t="s">
        <v>2060</v>
      </c>
      <c r="AD669" t="s">
        <v>2061</v>
      </c>
      <c r="AE669" t="s">
        <v>2062</v>
      </c>
      <c r="AF669" t="s">
        <v>2063</v>
      </c>
      <c r="AG669" t="s">
        <v>2064</v>
      </c>
      <c r="AH669" t="s">
        <v>2065</v>
      </c>
      <c r="AI669" t="s">
        <v>2066</v>
      </c>
    </row>
    <row r="670" spans="1:35" x14ac:dyDescent="0.25">
      <c r="A670" s="57" t="s">
        <v>1565</v>
      </c>
      <c r="B670" s="58">
        <v>42891.551712962966</v>
      </c>
      <c r="C670" t="s">
        <v>2034</v>
      </c>
      <c r="D670" t="s">
        <v>2035</v>
      </c>
      <c r="E670" t="s">
        <v>2036</v>
      </c>
      <c r="F670" t="s">
        <v>2037</v>
      </c>
      <c r="G670" t="s">
        <v>2038</v>
      </c>
      <c r="H670" t="s">
        <v>2039</v>
      </c>
      <c r="I670" t="s">
        <v>2040</v>
      </c>
      <c r="J670" t="s">
        <v>2041</v>
      </c>
      <c r="K670" t="s">
        <v>2042</v>
      </c>
      <c r="L670" t="s">
        <v>2043</v>
      </c>
      <c r="M670" t="s">
        <v>2044</v>
      </c>
      <c r="N670" t="s">
        <v>2045</v>
      </c>
      <c r="O670" t="s">
        <v>2046</v>
      </c>
      <c r="P670" t="s">
        <v>2047</v>
      </c>
      <c r="Q670" t="s">
        <v>2048</v>
      </c>
      <c r="R670" t="s">
        <v>2049</v>
      </c>
      <c r="S670" t="s">
        <v>2050</v>
      </c>
      <c r="T670" t="s">
        <v>2051</v>
      </c>
      <c r="U670" t="s">
        <v>2052</v>
      </c>
      <c r="V670" t="s">
        <v>2053</v>
      </c>
      <c r="W670" t="s">
        <v>2054</v>
      </c>
      <c r="X670" t="s">
        <v>2055</v>
      </c>
      <c r="Y670" t="s">
        <v>2056</v>
      </c>
      <c r="Z670" t="s">
        <v>2057</v>
      </c>
      <c r="AA670" t="s">
        <v>2058</v>
      </c>
      <c r="AB670" t="s">
        <v>2059</v>
      </c>
      <c r="AC670" t="s">
        <v>2060</v>
      </c>
      <c r="AD670" t="s">
        <v>2061</v>
      </c>
      <c r="AE670" t="s">
        <v>2062</v>
      </c>
      <c r="AF670" t="s">
        <v>2063</v>
      </c>
      <c r="AG670" t="s">
        <v>2064</v>
      </c>
      <c r="AH670" t="s">
        <v>2065</v>
      </c>
      <c r="AI670" t="s">
        <v>2066</v>
      </c>
    </row>
    <row r="671" spans="1:35" x14ac:dyDescent="0.25">
      <c r="A671" s="57" t="s">
        <v>1566</v>
      </c>
      <c r="B671" s="58">
        <v>42891.561354166668</v>
      </c>
      <c r="C671" t="s">
        <v>2034</v>
      </c>
      <c r="D671" t="s">
        <v>2035</v>
      </c>
      <c r="E671" t="s">
        <v>2036</v>
      </c>
      <c r="F671" t="s">
        <v>2037</v>
      </c>
      <c r="G671" t="s">
        <v>2038</v>
      </c>
      <c r="H671" t="s">
        <v>2039</v>
      </c>
      <c r="I671" t="s">
        <v>2040</v>
      </c>
      <c r="J671" t="s">
        <v>2041</v>
      </c>
      <c r="K671" t="s">
        <v>2042</v>
      </c>
      <c r="L671" t="s">
        <v>2043</v>
      </c>
      <c r="M671" t="s">
        <v>2044</v>
      </c>
      <c r="N671" t="s">
        <v>2045</v>
      </c>
      <c r="O671" t="s">
        <v>2046</v>
      </c>
      <c r="P671" t="s">
        <v>2047</v>
      </c>
      <c r="Q671" t="s">
        <v>2048</v>
      </c>
      <c r="R671" t="s">
        <v>2049</v>
      </c>
      <c r="S671" t="s">
        <v>2050</v>
      </c>
      <c r="T671" t="s">
        <v>2051</v>
      </c>
      <c r="U671" t="s">
        <v>2052</v>
      </c>
      <c r="V671" t="s">
        <v>2053</v>
      </c>
      <c r="W671" t="s">
        <v>2054</v>
      </c>
      <c r="X671" t="s">
        <v>2055</v>
      </c>
      <c r="Y671" t="s">
        <v>2056</v>
      </c>
      <c r="Z671" t="s">
        <v>2057</v>
      </c>
      <c r="AA671" t="s">
        <v>2058</v>
      </c>
      <c r="AB671" t="s">
        <v>2059</v>
      </c>
      <c r="AC671" t="s">
        <v>2060</v>
      </c>
      <c r="AD671" t="s">
        <v>2061</v>
      </c>
      <c r="AE671" t="s">
        <v>2062</v>
      </c>
      <c r="AF671" t="s">
        <v>2063</v>
      </c>
      <c r="AG671" t="s">
        <v>2064</v>
      </c>
      <c r="AH671" t="s">
        <v>2065</v>
      </c>
      <c r="AI671" t="s">
        <v>2066</v>
      </c>
    </row>
    <row r="672" spans="1:35" x14ac:dyDescent="0.25">
      <c r="A672" s="57" t="s">
        <v>1567</v>
      </c>
      <c r="B672" s="58">
        <v>42891.573923611111</v>
      </c>
      <c r="C672" t="s">
        <v>2034</v>
      </c>
      <c r="D672" t="s">
        <v>2035</v>
      </c>
      <c r="E672" t="s">
        <v>2036</v>
      </c>
      <c r="F672" t="s">
        <v>2037</v>
      </c>
      <c r="G672" t="s">
        <v>2038</v>
      </c>
      <c r="H672" t="s">
        <v>2039</v>
      </c>
      <c r="I672" t="s">
        <v>2040</v>
      </c>
      <c r="J672" t="s">
        <v>2041</v>
      </c>
      <c r="K672" t="s">
        <v>2042</v>
      </c>
      <c r="L672" t="s">
        <v>2043</v>
      </c>
      <c r="M672" t="s">
        <v>2044</v>
      </c>
      <c r="N672" t="s">
        <v>2045</v>
      </c>
      <c r="O672" t="s">
        <v>2046</v>
      </c>
      <c r="P672" t="s">
        <v>2047</v>
      </c>
      <c r="Q672" t="s">
        <v>2048</v>
      </c>
      <c r="R672" t="s">
        <v>2049</v>
      </c>
      <c r="S672" t="s">
        <v>2050</v>
      </c>
      <c r="T672" t="s">
        <v>2051</v>
      </c>
      <c r="U672" t="s">
        <v>2052</v>
      </c>
      <c r="V672" t="s">
        <v>2053</v>
      </c>
      <c r="W672" t="s">
        <v>2054</v>
      </c>
      <c r="X672" t="s">
        <v>2055</v>
      </c>
      <c r="Y672" t="s">
        <v>2056</v>
      </c>
      <c r="Z672" t="s">
        <v>2057</v>
      </c>
      <c r="AA672" t="s">
        <v>2058</v>
      </c>
      <c r="AB672" t="s">
        <v>2059</v>
      </c>
      <c r="AC672" t="s">
        <v>2060</v>
      </c>
      <c r="AD672" t="s">
        <v>2061</v>
      </c>
      <c r="AE672" t="s">
        <v>2062</v>
      </c>
      <c r="AF672" t="s">
        <v>2063</v>
      </c>
      <c r="AG672" t="s">
        <v>2064</v>
      </c>
      <c r="AH672" t="s">
        <v>2065</v>
      </c>
      <c r="AI672" t="s">
        <v>2066</v>
      </c>
    </row>
    <row r="673" spans="1:35" x14ac:dyDescent="0.25">
      <c r="A673" s="57" t="s">
        <v>1568</v>
      </c>
      <c r="B673" s="58">
        <v>42891.581678240742</v>
      </c>
      <c r="C673" t="s">
        <v>2034</v>
      </c>
      <c r="D673" t="s">
        <v>2035</v>
      </c>
      <c r="E673" t="s">
        <v>2036</v>
      </c>
      <c r="F673" t="s">
        <v>2037</v>
      </c>
      <c r="G673" t="s">
        <v>2038</v>
      </c>
      <c r="H673" t="s">
        <v>2039</v>
      </c>
      <c r="I673" t="s">
        <v>2040</v>
      </c>
      <c r="J673" t="s">
        <v>2041</v>
      </c>
      <c r="K673" t="s">
        <v>2042</v>
      </c>
      <c r="L673" t="s">
        <v>2043</v>
      </c>
      <c r="M673" t="s">
        <v>2044</v>
      </c>
      <c r="N673" t="s">
        <v>2045</v>
      </c>
      <c r="O673" t="s">
        <v>2046</v>
      </c>
      <c r="P673" t="s">
        <v>2047</v>
      </c>
      <c r="Q673" t="s">
        <v>2048</v>
      </c>
      <c r="R673" t="s">
        <v>2049</v>
      </c>
      <c r="S673" t="s">
        <v>2050</v>
      </c>
      <c r="T673" t="s">
        <v>2051</v>
      </c>
      <c r="U673" t="s">
        <v>2052</v>
      </c>
      <c r="V673" t="s">
        <v>2053</v>
      </c>
      <c r="W673" t="s">
        <v>2054</v>
      </c>
      <c r="X673" t="s">
        <v>2055</v>
      </c>
      <c r="Y673" t="s">
        <v>2056</v>
      </c>
      <c r="Z673" t="s">
        <v>2057</v>
      </c>
      <c r="AA673" t="s">
        <v>2058</v>
      </c>
      <c r="AB673" t="s">
        <v>2059</v>
      </c>
      <c r="AC673" t="s">
        <v>2060</v>
      </c>
      <c r="AD673" t="s">
        <v>2061</v>
      </c>
      <c r="AE673" t="s">
        <v>2062</v>
      </c>
      <c r="AF673" t="s">
        <v>2063</v>
      </c>
      <c r="AG673" t="s">
        <v>2064</v>
      </c>
      <c r="AH673" t="s">
        <v>2065</v>
      </c>
      <c r="AI673" t="s">
        <v>2066</v>
      </c>
    </row>
    <row r="674" spans="1:35" x14ac:dyDescent="0.25">
      <c r="A674" s="57" t="s">
        <v>1569</v>
      </c>
      <c r="B674" s="58">
        <v>42891.58353009259</v>
      </c>
      <c r="C674" t="s">
        <v>2034</v>
      </c>
      <c r="D674" t="s">
        <v>2035</v>
      </c>
      <c r="E674" t="s">
        <v>2036</v>
      </c>
      <c r="F674" t="s">
        <v>2037</v>
      </c>
      <c r="G674" t="s">
        <v>2038</v>
      </c>
      <c r="H674" t="s">
        <v>2039</v>
      </c>
      <c r="I674" t="s">
        <v>2040</v>
      </c>
      <c r="J674" t="s">
        <v>2041</v>
      </c>
      <c r="K674" t="s">
        <v>2042</v>
      </c>
      <c r="L674" t="s">
        <v>2043</v>
      </c>
      <c r="M674" t="s">
        <v>2044</v>
      </c>
      <c r="N674" t="s">
        <v>2045</v>
      </c>
      <c r="O674" t="s">
        <v>2046</v>
      </c>
      <c r="P674" t="s">
        <v>2047</v>
      </c>
      <c r="Q674" t="s">
        <v>2048</v>
      </c>
      <c r="R674" t="s">
        <v>2049</v>
      </c>
      <c r="S674" t="s">
        <v>2050</v>
      </c>
      <c r="T674" t="s">
        <v>2051</v>
      </c>
      <c r="U674" t="s">
        <v>2052</v>
      </c>
      <c r="V674" t="s">
        <v>2053</v>
      </c>
      <c r="W674" t="s">
        <v>2054</v>
      </c>
      <c r="X674" t="s">
        <v>2055</v>
      </c>
      <c r="Y674" t="s">
        <v>2056</v>
      </c>
      <c r="Z674" t="s">
        <v>2057</v>
      </c>
      <c r="AA674" t="s">
        <v>2058</v>
      </c>
      <c r="AB674" t="s">
        <v>2059</v>
      </c>
      <c r="AC674" t="s">
        <v>2060</v>
      </c>
      <c r="AD674" t="s">
        <v>2061</v>
      </c>
      <c r="AE674" t="s">
        <v>2062</v>
      </c>
      <c r="AF674" t="s">
        <v>2063</v>
      </c>
      <c r="AG674" t="s">
        <v>2064</v>
      </c>
      <c r="AH674" t="s">
        <v>2065</v>
      </c>
      <c r="AI674" t="s">
        <v>2066</v>
      </c>
    </row>
    <row r="675" spans="1:35" x14ac:dyDescent="0.25">
      <c r="A675" s="57" t="s">
        <v>1570</v>
      </c>
      <c r="B675" s="58">
        <v>42891.592106481483</v>
      </c>
      <c r="C675" t="s">
        <v>2034</v>
      </c>
      <c r="D675" t="s">
        <v>2035</v>
      </c>
      <c r="E675" t="s">
        <v>2036</v>
      </c>
      <c r="F675" t="s">
        <v>2037</v>
      </c>
      <c r="G675" t="s">
        <v>2038</v>
      </c>
      <c r="H675" t="s">
        <v>2039</v>
      </c>
      <c r="I675" t="s">
        <v>2040</v>
      </c>
      <c r="J675" t="s">
        <v>2041</v>
      </c>
      <c r="K675" t="s">
        <v>2042</v>
      </c>
      <c r="L675" t="s">
        <v>2043</v>
      </c>
      <c r="M675" t="s">
        <v>2044</v>
      </c>
      <c r="N675" t="s">
        <v>2045</v>
      </c>
      <c r="O675" t="s">
        <v>2046</v>
      </c>
      <c r="P675" t="s">
        <v>2047</v>
      </c>
      <c r="Q675" t="s">
        <v>2048</v>
      </c>
      <c r="R675" t="s">
        <v>2049</v>
      </c>
      <c r="S675" t="s">
        <v>2050</v>
      </c>
      <c r="T675" t="s">
        <v>2051</v>
      </c>
      <c r="U675" t="s">
        <v>2052</v>
      </c>
      <c r="V675" t="s">
        <v>2053</v>
      </c>
      <c r="W675" t="s">
        <v>2054</v>
      </c>
      <c r="X675" t="s">
        <v>2055</v>
      </c>
      <c r="Y675" t="s">
        <v>2056</v>
      </c>
      <c r="Z675" t="s">
        <v>2057</v>
      </c>
      <c r="AA675" t="s">
        <v>2058</v>
      </c>
      <c r="AB675" t="s">
        <v>2059</v>
      </c>
      <c r="AC675" t="s">
        <v>2060</v>
      </c>
      <c r="AD675" t="s">
        <v>2061</v>
      </c>
      <c r="AE675" t="s">
        <v>2062</v>
      </c>
      <c r="AF675" t="s">
        <v>2063</v>
      </c>
      <c r="AG675" t="s">
        <v>2064</v>
      </c>
      <c r="AH675" t="s">
        <v>2065</v>
      </c>
      <c r="AI675" t="s">
        <v>2066</v>
      </c>
    </row>
    <row r="676" spans="1:35" x14ac:dyDescent="0.25">
      <c r="A676" s="57" t="s">
        <v>1571</v>
      </c>
      <c r="B676" s="58">
        <v>42891.593240740738</v>
      </c>
      <c r="C676" t="s">
        <v>2034</v>
      </c>
      <c r="D676" t="s">
        <v>2035</v>
      </c>
      <c r="E676" t="s">
        <v>2036</v>
      </c>
      <c r="F676" t="s">
        <v>2037</v>
      </c>
      <c r="G676" t="s">
        <v>2038</v>
      </c>
      <c r="H676" t="s">
        <v>2039</v>
      </c>
      <c r="I676" t="s">
        <v>2040</v>
      </c>
      <c r="J676" t="s">
        <v>2041</v>
      </c>
      <c r="K676" t="s">
        <v>2042</v>
      </c>
      <c r="L676" t="s">
        <v>2043</v>
      </c>
      <c r="M676" t="s">
        <v>2044</v>
      </c>
      <c r="N676" t="s">
        <v>2045</v>
      </c>
      <c r="O676" t="s">
        <v>2046</v>
      </c>
      <c r="P676" t="s">
        <v>2047</v>
      </c>
      <c r="Q676" t="s">
        <v>2048</v>
      </c>
      <c r="R676" t="s">
        <v>2049</v>
      </c>
      <c r="S676" t="s">
        <v>2050</v>
      </c>
      <c r="T676" t="s">
        <v>2051</v>
      </c>
      <c r="U676" t="s">
        <v>2052</v>
      </c>
      <c r="V676" t="s">
        <v>2053</v>
      </c>
      <c r="W676" t="s">
        <v>2054</v>
      </c>
      <c r="X676" t="s">
        <v>2055</v>
      </c>
      <c r="Y676" t="s">
        <v>2056</v>
      </c>
      <c r="Z676" t="s">
        <v>2057</v>
      </c>
      <c r="AA676" t="s">
        <v>2058</v>
      </c>
      <c r="AB676" t="s">
        <v>2059</v>
      </c>
      <c r="AC676" t="s">
        <v>2060</v>
      </c>
      <c r="AD676" t="s">
        <v>2061</v>
      </c>
      <c r="AE676" t="s">
        <v>2062</v>
      </c>
      <c r="AF676" t="s">
        <v>2063</v>
      </c>
      <c r="AG676" t="s">
        <v>2064</v>
      </c>
      <c r="AH676" t="s">
        <v>2065</v>
      </c>
      <c r="AI676" t="s">
        <v>2066</v>
      </c>
    </row>
    <row r="677" spans="1:35" x14ac:dyDescent="0.25">
      <c r="A677" s="57" t="s">
        <v>1572</v>
      </c>
      <c r="B677" s="58">
        <v>42891.596145833333</v>
      </c>
      <c r="C677" t="s">
        <v>2034</v>
      </c>
      <c r="D677" t="s">
        <v>2035</v>
      </c>
      <c r="E677" t="s">
        <v>2036</v>
      </c>
      <c r="F677" t="s">
        <v>2037</v>
      </c>
      <c r="G677" t="s">
        <v>2038</v>
      </c>
      <c r="H677" t="s">
        <v>2039</v>
      </c>
      <c r="I677" t="s">
        <v>2040</v>
      </c>
      <c r="J677" t="s">
        <v>2041</v>
      </c>
      <c r="K677" t="s">
        <v>2042</v>
      </c>
      <c r="L677" t="s">
        <v>2043</v>
      </c>
      <c r="M677" t="s">
        <v>2044</v>
      </c>
      <c r="N677" t="s">
        <v>2045</v>
      </c>
      <c r="O677" t="s">
        <v>2046</v>
      </c>
      <c r="P677" t="s">
        <v>2047</v>
      </c>
      <c r="Q677" t="s">
        <v>2048</v>
      </c>
      <c r="R677" t="s">
        <v>2049</v>
      </c>
      <c r="S677" t="s">
        <v>2050</v>
      </c>
      <c r="T677" t="s">
        <v>2051</v>
      </c>
      <c r="U677" t="s">
        <v>2052</v>
      </c>
      <c r="V677" t="s">
        <v>2053</v>
      </c>
      <c r="W677" t="s">
        <v>2054</v>
      </c>
      <c r="X677" t="s">
        <v>2055</v>
      </c>
      <c r="Y677" t="s">
        <v>2056</v>
      </c>
      <c r="Z677" t="s">
        <v>2057</v>
      </c>
      <c r="AA677" t="s">
        <v>2058</v>
      </c>
      <c r="AB677" t="s">
        <v>2059</v>
      </c>
      <c r="AC677" t="s">
        <v>2060</v>
      </c>
      <c r="AD677" t="s">
        <v>2061</v>
      </c>
      <c r="AE677" t="s">
        <v>2062</v>
      </c>
      <c r="AF677" t="s">
        <v>2063</v>
      </c>
      <c r="AG677" t="s">
        <v>2064</v>
      </c>
      <c r="AH677" t="s">
        <v>2065</v>
      </c>
      <c r="AI677" t="s">
        <v>2066</v>
      </c>
    </row>
    <row r="678" spans="1:35" x14ac:dyDescent="0.25">
      <c r="A678" s="57" t="s">
        <v>1573</v>
      </c>
      <c r="B678" s="57" t="s">
        <v>1574</v>
      </c>
      <c r="C678" t="s">
        <v>2034</v>
      </c>
      <c r="D678" t="s">
        <v>2035</v>
      </c>
      <c r="E678" t="s">
        <v>2036</v>
      </c>
      <c r="F678" t="s">
        <v>2037</v>
      </c>
      <c r="G678" t="s">
        <v>2038</v>
      </c>
      <c r="H678" t="s">
        <v>2039</v>
      </c>
      <c r="I678" t="s">
        <v>2040</v>
      </c>
      <c r="J678" t="s">
        <v>2041</v>
      </c>
      <c r="K678" t="s">
        <v>2042</v>
      </c>
      <c r="L678" t="s">
        <v>2043</v>
      </c>
      <c r="M678" t="s">
        <v>2044</v>
      </c>
      <c r="N678" t="s">
        <v>2045</v>
      </c>
      <c r="O678" t="s">
        <v>2046</v>
      </c>
      <c r="P678" t="s">
        <v>2047</v>
      </c>
      <c r="Q678" t="s">
        <v>2048</v>
      </c>
      <c r="R678" t="s">
        <v>2049</v>
      </c>
      <c r="S678" t="s">
        <v>2050</v>
      </c>
      <c r="T678" t="s">
        <v>2051</v>
      </c>
      <c r="U678" t="s">
        <v>2052</v>
      </c>
      <c r="V678" t="s">
        <v>2053</v>
      </c>
      <c r="W678" t="s">
        <v>2054</v>
      </c>
      <c r="X678" t="s">
        <v>2055</v>
      </c>
      <c r="Y678" t="s">
        <v>2056</v>
      </c>
      <c r="Z678" t="s">
        <v>2057</v>
      </c>
      <c r="AA678" t="s">
        <v>2058</v>
      </c>
      <c r="AB678" t="s">
        <v>2059</v>
      </c>
      <c r="AC678" t="s">
        <v>2060</v>
      </c>
      <c r="AD678" t="s">
        <v>2061</v>
      </c>
      <c r="AE678" t="s">
        <v>2062</v>
      </c>
      <c r="AF678" t="s">
        <v>2063</v>
      </c>
      <c r="AG678" t="s">
        <v>2064</v>
      </c>
      <c r="AH678" t="s">
        <v>2065</v>
      </c>
      <c r="AI678" t="s">
        <v>2066</v>
      </c>
    </row>
    <row r="679" spans="1:35" x14ac:dyDescent="0.25">
      <c r="A679" s="57" t="s">
        <v>1575</v>
      </c>
      <c r="B679" s="58">
        <v>42891.603356481479</v>
      </c>
      <c r="C679" t="s">
        <v>2034</v>
      </c>
      <c r="D679" t="s">
        <v>2035</v>
      </c>
      <c r="E679" t="s">
        <v>2036</v>
      </c>
      <c r="F679" t="s">
        <v>2037</v>
      </c>
      <c r="G679" t="s">
        <v>2038</v>
      </c>
      <c r="H679" t="s">
        <v>2039</v>
      </c>
      <c r="I679" t="s">
        <v>2040</v>
      </c>
      <c r="J679" t="s">
        <v>2041</v>
      </c>
      <c r="K679" t="s">
        <v>2042</v>
      </c>
      <c r="L679" t="s">
        <v>2043</v>
      </c>
      <c r="M679" t="s">
        <v>2044</v>
      </c>
      <c r="N679" t="s">
        <v>2045</v>
      </c>
      <c r="O679" t="s">
        <v>2046</v>
      </c>
      <c r="P679" t="s">
        <v>2047</v>
      </c>
      <c r="Q679" t="s">
        <v>2048</v>
      </c>
      <c r="R679" t="s">
        <v>2049</v>
      </c>
      <c r="S679" t="s">
        <v>2050</v>
      </c>
      <c r="T679" t="s">
        <v>2051</v>
      </c>
      <c r="U679" t="s">
        <v>2052</v>
      </c>
      <c r="V679" t="s">
        <v>2053</v>
      </c>
      <c r="W679" t="s">
        <v>2054</v>
      </c>
      <c r="X679" t="s">
        <v>2055</v>
      </c>
      <c r="Y679" t="s">
        <v>2056</v>
      </c>
      <c r="Z679" t="s">
        <v>2057</v>
      </c>
      <c r="AA679" t="s">
        <v>2058</v>
      </c>
      <c r="AB679" t="s">
        <v>2059</v>
      </c>
      <c r="AC679" t="s">
        <v>2060</v>
      </c>
      <c r="AD679" t="s">
        <v>2061</v>
      </c>
      <c r="AE679" t="s">
        <v>2062</v>
      </c>
      <c r="AF679" t="s">
        <v>2063</v>
      </c>
      <c r="AG679" t="s">
        <v>2064</v>
      </c>
      <c r="AH679" t="s">
        <v>2065</v>
      </c>
      <c r="AI679" t="s">
        <v>2066</v>
      </c>
    </row>
    <row r="680" spans="1:35" x14ac:dyDescent="0.25">
      <c r="A680" s="57" t="s">
        <v>1576</v>
      </c>
      <c r="B680" s="58">
        <v>42891.605300925927</v>
      </c>
      <c r="C680" t="s">
        <v>2034</v>
      </c>
      <c r="D680" t="s">
        <v>2035</v>
      </c>
      <c r="E680" t="s">
        <v>2036</v>
      </c>
      <c r="F680" t="s">
        <v>2037</v>
      </c>
      <c r="G680" t="s">
        <v>2038</v>
      </c>
      <c r="H680" t="s">
        <v>2039</v>
      </c>
      <c r="I680" t="s">
        <v>2040</v>
      </c>
      <c r="J680" t="s">
        <v>2041</v>
      </c>
      <c r="K680" t="s">
        <v>2042</v>
      </c>
      <c r="L680" t="s">
        <v>2043</v>
      </c>
      <c r="M680" t="s">
        <v>2044</v>
      </c>
      <c r="N680" t="s">
        <v>2045</v>
      </c>
      <c r="O680" t="s">
        <v>2046</v>
      </c>
      <c r="P680" t="s">
        <v>2047</v>
      </c>
      <c r="Q680" t="s">
        <v>2048</v>
      </c>
      <c r="R680" t="s">
        <v>2049</v>
      </c>
      <c r="S680" t="s">
        <v>2050</v>
      </c>
      <c r="T680" t="s">
        <v>2051</v>
      </c>
      <c r="U680" t="s">
        <v>2052</v>
      </c>
      <c r="V680" t="s">
        <v>2053</v>
      </c>
      <c r="W680" t="s">
        <v>2054</v>
      </c>
      <c r="X680" t="s">
        <v>2055</v>
      </c>
      <c r="Y680" t="s">
        <v>2056</v>
      </c>
      <c r="Z680" t="s">
        <v>2057</v>
      </c>
      <c r="AA680" t="s">
        <v>2058</v>
      </c>
      <c r="AB680" t="s">
        <v>2059</v>
      </c>
      <c r="AC680" t="s">
        <v>2060</v>
      </c>
      <c r="AD680" t="s">
        <v>2061</v>
      </c>
      <c r="AE680" t="s">
        <v>2062</v>
      </c>
      <c r="AF680" t="s">
        <v>2063</v>
      </c>
      <c r="AG680" t="s">
        <v>2064</v>
      </c>
      <c r="AH680" t="s">
        <v>2065</v>
      </c>
      <c r="AI680" t="s">
        <v>2066</v>
      </c>
    </row>
    <row r="681" spans="1:35" x14ac:dyDescent="0.25">
      <c r="A681" s="57" t="s">
        <v>1577</v>
      </c>
      <c r="B681" s="58">
        <v>42891.60564814815</v>
      </c>
      <c r="C681" t="s">
        <v>2034</v>
      </c>
      <c r="D681" t="s">
        <v>2035</v>
      </c>
      <c r="E681" t="s">
        <v>2036</v>
      </c>
      <c r="F681" t="s">
        <v>2037</v>
      </c>
      <c r="G681" t="s">
        <v>2038</v>
      </c>
      <c r="H681" t="s">
        <v>2039</v>
      </c>
      <c r="I681" t="s">
        <v>2040</v>
      </c>
      <c r="J681" t="s">
        <v>2041</v>
      </c>
      <c r="K681" t="s">
        <v>2042</v>
      </c>
      <c r="L681" t="s">
        <v>2043</v>
      </c>
      <c r="M681" t="s">
        <v>2044</v>
      </c>
      <c r="N681" t="s">
        <v>2045</v>
      </c>
      <c r="O681" t="s">
        <v>2046</v>
      </c>
      <c r="P681" t="s">
        <v>2047</v>
      </c>
      <c r="Q681" t="s">
        <v>2048</v>
      </c>
      <c r="R681" t="s">
        <v>2049</v>
      </c>
      <c r="S681" t="s">
        <v>2050</v>
      </c>
      <c r="T681" t="s">
        <v>2051</v>
      </c>
      <c r="U681" t="s">
        <v>2052</v>
      </c>
      <c r="V681" t="s">
        <v>2053</v>
      </c>
      <c r="W681" t="s">
        <v>2054</v>
      </c>
      <c r="X681" t="s">
        <v>2055</v>
      </c>
      <c r="Y681" t="s">
        <v>2056</v>
      </c>
      <c r="Z681" t="s">
        <v>2057</v>
      </c>
      <c r="AA681" t="s">
        <v>2058</v>
      </c>
      <c r="AB681" t="s">
        <v>2059</v>
      </c>
      <c r="AC681" t="s">
        <v>2060</v>
      </c>
      <c r="AD681" t="s">
        <v>2061</v>
      </c>
      <c r="AE681" t="s">
        <v>2062</v>
      </c>
      <c r="AF681" t="s">
        <v>2063</v>
      </c>
      <c r="AG681" t="s">
        <v>2064</v>
      </c>
      <c r="AH681" t="s">
        <v>2065</v>
      </c>
      <c r="AI681" t="s">
        <v>2066</v>
      </c>
    </row>
    <row r="682" spans="1:35" x14ac:dyDescent="0.25">
      <c r="A682" s="57" t="s">
        <v>1578</v>
      </c>
      <c r="B682" s="58">
        <v>42891.609386574077</v>
      </c>
      <c r="C682" t="s">
        <v>2034</v>
      </c>
      <c r="D682" t="s">
        <v>2035</v>
      </c>
      <c r="E682" t="s">
        <v>2036</v>
      </c>
      <c r="F682" t="s">
        <v>2037</v>
      </c>
      <c r="G682" t="s">
        <v>2038</v>
      </c>
      <c r="H682" t="s">
        <v>2039</v>
      </c>
      <c r="I682" t="s">
        <v>2040</v>
      </c>
      <c r="J682" t="s">
        <v>2041</v>
      </c>
      <c r="K682" t="s">
        <v>2042</v>
      </c>
      <c r="L682" t="s">
        <v>2043</v>
      </c>
      <c r="M682" t="s">
        <v>2044</v>
      </c>
      <c r="N682" t="s">
        <v>2045</v>
      </c>
      <c r="O682" t="s">
        <v>2046</v>
      </c>
      <c r="P682" t="s">
        <v>2047</v>
      </c>
      <c r="Q682" t="s">
        <v>2048</v>
      </c>
      <c r="R682" t="s">
        <v>2049</v>
      </c>
      <c r="S682" t="s">
        <v>2050</v>
      </c>
      <c r="T682" t="s">
        <v>2051</v>
      </c>
      <c r="U682" t="s">
        <v>2052</v>
      </c>
      <c r="V682" t="s">
        <v>2053</v>
      </c>
      <c r="W682" t="s">
        <v>2054</v>
      </c>
      <c r="X682" t="s">
        <v>2055</v>
      </c>
      <c r="Y682" t="s">
        <v>2056</v>
      </c>
      <c r="Z682" t="s">
        <v>2057</v>
      </c>
      <c r="AA682" t="s">
        <v>2058</v>
      </c>
      <c r="AB682" t="s">
        <v>2059</v>
      </c>
      <c r="AC682" t="s">
        <v>2060</v>
      </c>
      <c r="AD682" t="s">
        <v>2061</v>
      </c>
      <c r="AE682" t="s">
        <v>2062</v>
      </c>
      <c r="AF682" t="s">
        <v>2063</v>
      </c>
      <c r="AG682" t="s">
        <v>2064</v>
      </c>
      <c r="AH682" t="s">
        <v>2065</v>
      </c>
      <c r="AI682" t="s">
        <v>2066</v>
      </c>
    </row>
    <row r="683" spans="1:35" x14ac:dyDescent="0.25">
      <c r="A683" s="57" t="s">
        <v>1579</v>
      </c>
      <c r="B683" s="58">
        <v>42891.614953703705</v>
      </c>
      <c r="C683" t="s">
        <v>2034</v>
      </c>
      <c r="D683" t="s">
        <v>2035</v>
      </c>
      <c r="E683" t="s">
        <v>2036</v>
      </c>
      <c r="F683" t="s">
        <v>2037</v>
      </c>
      <c r="G683" t="s">
        <v>2038</v>
      </c>
      <c r="H683" t="s">
        <v>2039</v>
      </c>
      <c r="I683" t="s">
        <v>2040</v>
      </c>
      <c r="J683" t="s">
        <v>2041</v>
      </c>
      <c r="K683" t="s">
        <v>2042</v>
      </c>
      <c r="L683" t="s">
        <v>2043</v>
      </c>
      <c r="M683" t="s">
        <v>2044</v>
      </c>
      <c r="N683" t="s">
        <v>2045</v>
      </c>
      <c r="O683" t="s">
        <v>2046</v>
      </c>
      <c r="P683" t="s">
        <v>2047</v>
      </c>
      <c r="Q683" t="s">
        <v>2048</v>
      </c>
      <c r="R683" t="s">
        <v>2049</v>
      </c>
      <c r="S683" t="s">
        <v>2050</v>
      </c>
      <c r="T683" t="s">
        <v>2051</v>
      </c>
      <c r="U683" t="s">
        <v>2052</v>
      </c>
      <c r="V683" t="s">
        <v>2053</v>
      </c>
      <c r="W683" t="s">
        <v>2054</v>
      </c>
      <c r="X683" t="s">
        <v>2055</v>
      </c>
      <c r="Y683" t="s">
        <v>2056</v>
      </c>
      <c r="Z683" t="s">
        <v>2057</v>
      </c>
      <c r="AA683" t="s">
        <v>2058</v>
      </c>
      <c r="AB683" t="s">
        <v>2059</v>
      </c>
      <c r="AC683" t="s">
        <v>2060</v>
      </c>
      <c r="AD683" t="s">
        <v>2061</v>
      </c>
      <c r="AE683" t="s">
        <v>2062</v>
      </c>
      <c r="AF683" t="s">
        <v>2063</v>
      </c>
      <c r="AG683" t="s">
        <v>2064</v>
      </c>
      <c r="AH683" t="s">
        <v>2065</v>
      </c>
      <c r="AI683" t="s">
        <v>2066</v>
      </c>
    </row>
    <row r="684" spans="1:35" x14ac:dyDescent="0.25">
      <c r="A684" s="57" t="s">
        <v>1580</v>
      </c>
      <c r="B684" s="58">
        <v>42891.618275462963</v>
      </c>
      <c r="C684" t="s">
        <v>2034</v>
      </c>
      <c r="D684" t="s">
        <v>2035</v>
      </c>
      <c r="E684" t="s">
        <v>2036</v>
      </c>
      <c r="F684" t="s">
        <v>2037</v>
      </c>
      <c r="G684" t="s">
        <v>2038</v>
      </c>
      <c r="H684" t="s">
        <v>2039</v>
      </c>
      <c r="I684" t="s">
        <v>2040</v>
      </c>
      <c r="J684" t="s">
        <v>2041</v>
      </c>
      <c r="K684" t="s">
        <v>2042</v>
      </c>
      <c r="L684" t="s">
        <v>2043</v>
      </c>
      <c r="M684" t="s">
        <v>2044</v>
      </c>
      <c r="N684" t="s">
        <v>2045</v>
      </c>
      <c r="O684" t="s">
        <v>2046</v>
      </c>
      <c r="P684" t="s">
        <v>2047</v>
      </c>
      <c r="Q684" t="s">
        <v>2048</v>
      </c>
      <c r="R684" t="s">
        <v>2049</v>
      </c>
      <c r="S684" t="s">
        <v>2050</v>
      </c>
      <c r="T684" t="s">
        <v>2051</v>
      </c>
      <c r="U684" t="s">
        <v>2052</v>
      </c>
      <c r="V684" t="s">
        <v>2053</v>
      </c>
      <c r="W684" t="s">
        <v>2054</v>
      </c>
      <c r="X684" t="s">
        <v>2055</v>
      </c>
      <c r="Y684" t="s">
        <v>2056</v>
      </c>
      <c r="Z684" t="s">
        <v>2057</v>
      </c>
      <c r="AA684" t="s">
        <v>2058</v>
      </c>
      <c r="AB684" t="s">
        <v>2059</v>
      </c>
      <c r="AC684" t="s">
        <v>2060</v>
      </c>
      <c r="AD684" t="s">
        <v>2061</v>
      </c>
      <c r="AE684" t="s">
        <v>2062</v>
      </c>
      <c r="AF684" t="s">
        <v>2063</v>
      </c>
      <c r="AG684" t="s">
        <v>2064</v>
      </c>
      <c r="AH684" t="s">
        <v>2065</v>
      </c>
      <c r="AI684" t="s">
        <v>2066</v>
      </c>
    </row>
    <row r="685" spans="1:35" x14ac:dyDescent="0.25">
      <c r="A685" s="57" t="s">
        <v>1581</v>
      </c>
      <c r="B685" s="58">
        <v>42891.618807870371</v>
      </c>
      <c r="C685" t="s">
        <v>2034</v>
      </c>
      <c r="D685" t="s">
        <v>2035</v>
      </c>
      <c r="E685" t="s">
        <v>2036</v>
      </c>
      <c r="F685" t="s">
        <v>2037</v>
      </c>
      <c r="G685" t="s">
        <v>2038</v>
      </c>
      <c r="H685" t="s">
        <v>2039</v>
      </c>
      <c r="I685" t="s">
        <v>2040</v>
      </c>
      <c r="J685" t="s">
        <v>2041</v>
      </c>
      <c r="K685" t="s">
        <v>2042</v>
      </c>
      <c r="L685" t="s">
        <v>2043</v>
      </c>
      <c r="M685" t="s">
        <v>2044</v>
      </c>
      <c r="N685" t="s">
        <v>2045</v>
      </c>
      <c r="O685" t="s">
        <v>2046</v>
      </c>
      <c r="P685" t="s">
        <v>2047</v>
      </c>
      <c r="Q685" t="s">
        <v>2048</v>
      </c>
      <c r="R685" t="s">
        <v>2049</v>
      </c>
      <c r="S685" t="s">
        <v>2050</v>
      </c>
      <c r="T685" t="s">
        <v>2051</v>
      </c>
      <c r="U685" t="s">
        <v>2052</v>
      </c>
      <c r="V685" t="s">
        <v>2053</v>
      </c>
      <c r="W685" t="s">
        <v>2054</v>
      </c>
      <c r="X685" t="s">
        <v>2055</v>
      </c>
      <c r="Y685" t="s">
        <v>2056</v>
      </c>
      <c r="Z685" t="s">
        <v>2057</v>
      </c>
      <c r="AA685" t="s">
        <v>2058</v>
      </c>
      <c r="AB685" t="s">
        <v>2059</v>
      </c>
      <c r="AC685" t="s">
        <v>2060</v>
      </c>
      <c r="AD685" t="s">
        <v>2061</v>
      </c>
      <c r="AE685" t="s">
        <v>2062</v>
      </c>
      <c r="AF685" t="s">
        <v>2063</v>
      </c>
      <c r="AG685" t="s">
        <v>2064</v>
      </c>
      <c r="AH685" t="s">
        <v>2065</v>
      </c>
      <c r="AI685" t="s">
        <v>2066</v>
      </c>
    </row>
    <row r="686" spans="1:35" x14ac:dyDescent="0.25">
      <c r="A686" s="57" t="s">
        <v>1582</v>
      </c>
      <c r="B686" s="58">
        <v>42891.627974537034</v>
      </c>
      <c r="C686" t="s">
        <v>2034</v>
      </c>
      <c r="D686" t="s">
        <v>2035</v>
      </c>
      <c r="E686" t="s">
        <v>2036</v>
      </c>
      <c r="F686" t="s">
        <v>2037</v>
      </c>
      <c r="G686" t="s">
        <v>2038</v>
      </c>
      <c r="H686" t="s">
        <v>2039</v>
      </c>
      <c r="I686" t="s">
        <v>2040</v>
      </c>
      <c r="J686" t="s">
        <v>2041</v>
      </c>
      <c r="K686" t="s">
        <v>2042</v>
      </c>
      <c r="L686" t="s">
        <v>2043</v>
      </c>
      <c r="M686" t="s">
        <v>2044</v>
      </c>
      <c r="N686" t="s">
        <v>2045</v>
      </c>
      <c r="O686" t="s">
        <v>2046</v>
      </c>
      <c r="P686" t="s">
        <v>2047</v>
      </c>
      <c r="Q686" t="s">
        <v>2048</v>
      </c>
      <c r="R686" t="s">
        <v>2049</v>
      </c>
      <c r="S686" t="s">
        <v>2050</v>
      </c>
      <c r="T686" t="s">
        <v>2051</v>
      </c>
      <c r="U686" t="s">
        <v>2052</v>
      </c>
      <c r="V686" t="s">
        <v>2053</v>
      </c>
      <c r="W686" t="s">
        <v>2054</v>
      </c>
      <c r="X686" t="s">
        <v>2055</v>
      </c>
      <c r="Y686" t="s">
        <v>2056</v>
      </c>
      <c r="Z686" t="s">
        <v>2057</v>
      </c>
      <c r="AA686" t="s">
        <v>2058</v>
      </c>
      <c r="AB686" t="s">
        <v>2059</v>
      </c>
      <c r="AC686" t="s">
        <v>2060</v>
      </c>
      <c r="AD686" t="s">
        <v>2061</v>
      </c>
      <c r="AE686" t="s">
        <v>2062</v>
      </c>
      <c r="AF686" t="s">
        <v>2063</v>
      </c>
      <c r="AG686" t="s">
        <v>2064</v>
      </c>
      <c r="AH686" t="s">
        <v>2065</v>
      </c>
      <c r="AI686" t="s">
        <v>2066</v>
      </c>
    </row>
    <row r="687" spans="1:35" x14ac:dyDescent="0.25">
      <c r="A687" s="57" t="s">
        <v>1583</v>
      </c>
      <c r="B687" s="58">
        <v>42891.629780092589</v>
      </c>
      <c r="C687" t="s">
        <v>2034</v>
      </c>
      <c r="D687" t="s">
        <v>2035</v>
      </c>
      <c r="E687" t="s">
        <v>2036</v>
      </c>
      <c r="F687" t="s">
        <v>2037</v>
      </c>
      <c r="G687" t="s">
        <v>2038</v>
      </c>
      <c r="H687" t="s">
        <v>2039</v>
      </c>
      <c r="I687" t="s">
        <v>2040</v>
      </c>
      <c r="J687" t="s">
        <v>2041</v>
      </c>
      <c r="K687" t="s">
        <v>2042</v>
      </c>
      <c r="L687" t="s">
        <v>2043</v>
      </c>
      <c r="M687" t="s">
        <v>2044</v>
      </c>
      <c r="N687" t="s">
        <v>2045</v>
      </c>
      <c r="O687" t="s">
        <v>2046</v>
      </c>
      <c r="P687" t="s">
        <v>2047</v>
      </c>
      <c r="Q687" t="s">
        <v>2048</v>
      </c>
      <c r="R687" t="s">
        <v>2049</v>
      </c>
      <c r="S687" t="s">
        <v>2050</v>
      </c>
      <c r="T687" t="s">
        <v>2051</v>
      </c>
      <c r="U687" t="s">
        <v>2052</v>
      </c>
      <c r="V687" t="s">
        <v>2053</v>
      </c>
      <c r="W687" t="s">
        <v>2054</v>
      </c>
      <c r="X687" t="s">
        <v>2055</v>
      </c>
      <c r="Y687" t="s">
        <v>2056</v>
      </c>
      <c r="Z687" t="s">
        <v>2057</v>
      </c>
      <c r="AA687" t="s">
        <v>2058</v>
      </c>
      <c r="AB687" t="s">
        <v>2059</v>
      </c>
      <c r="AC687" t="s">
        <v>2060</v>
      </c>
      <c r="AD687" t="s">
        <v>2061</v>
      </c>
      <c r="AE687" t="s">
        <v>2062</v>
      </c>
      <c r="AF687" t="s">
        <v>2063</v>
      </c>
      <c r="AG687" t="s">
        <v>2064</v>
      </c>
      <c r="AH687" t="s">
        <v>2065</v>
      </c>
      <c r="AI687" t="s">
        <v>2066</v>
      </c>
    </row>
    <row r="688" spans="1:35" x14ac:dyDescent="0.25">
      <c r="A688" s="57" t="s">
        <v>1584</v>
      </c>
      <c r="B688" s="58">
        <v>42891.630347222221</v>
      </c>
      <c r="C688" t="s">
        <v>2034</v>
      </c>
      <c r="D688" t="s">
        <v>2035</v>
      </c>
      <c r="E688" t="s">
        <v>2036</v>
      </c>
      <c r="F688" t="s">
        <v>2037</v>
      </c>
      <c r="G688" t="s">
        <v>2038</v>
      </c>
      <c r="H688" t="s">
        <v>2039</v>
      </c>
      <c r="I688" t="s">
        <v>2040</v>
      </c>
      <c r="J688" t="s">
        <v>2041</v>
      </c>
      <c r="K688" t="s">
        <v>2042</v>
      </c>
      <c r="L688" t="s">
        <v>2043</v>
      </c>
      <c r="M688" t="s">
        <v>2044</v>
      </c>
      <c r="N688" t="s">
        <v>2045</v>
      </c>
      <c r="O688" t="s">
        <v>2046</v>
      </c>
      <c r="P688" t="s">
        <v>2047</v>
      </c>
      <c r="Q688" t="s">
        <v>2048</v>
      </c>
      <c r="R688" t="s">
        <v>2049</v>
      </c>
      <c r="S688" t="s">
        <v>2050</v>
      </c>
      <c r="T688" t="s">
        <v>2051</v>
      </c>
      <c r="U688" t="s">
        <v>2052</v>
      </c>
      <c r="V688" t="s">
        <v>2053</v>
      </c>
      <c r="W688" t="s">
        <v>2054</v>
      </c>
      <c r="X688" t="s">
        <v>2055</v>
      </c>
      <c r="Y688" t="s">
        <v>2056</v>
      </c>
      <c r="Z688" t="s">
        <v>2057</v>
      </c>
      <c r="AA688" t="s">
        <v>2058</v>
      </c>
      <c r="AB688" t="s">
        <v>2059</v>
      </c>
      <c r="AC688" t="s">
        <v>2060</v>
      </c>
      <c r="AD688" t="s">
        <v>2061</v>
      </c>
      <c r="AE688" t="s">
        <v>2062</v>
      </c>
      <c r="AF688" t="s">
        <v>2063</v>
      </c>
      <c r="AG688" t="s">
        <v>2064</v>
      </c>
      <c r="AH688" t="s">
        <v>2065</v>
      </c>
      <c r="AI688" t="s">
        <v>2066</v>
      </c>
    </row>
    <row r="689" spans="1:35" x14ac:dyDescent="0.25">
      <c r="A689" s="57" t="s">
        <v>1585</v>
      </c>
      <c r="B689" s="58">
        <v>42891.641840277778</v>
      </c>
      <c r="C689" t="s">
        <v>2034</v>
      </c>
      <c r="D689" t="s">
        <v>2035</v>
      </c>
      <c r="E689" t="s">
        <v>2036</v>
      </c>
      <c r="F689" t="s">
        <v>2037</v>
      </c>
      <c r="G689" t="s">
        <v>2038</v>
      </c>
      <c r="H689" t="s">
        <v>2039</v>
      </c>
      <c r="I689" t="s">
        <v>2040</v>
      </c>
      <c r="J689" t="s">
        <v>2041</v>
      </c>
      <c r="K689" t="s">
        <v>2042</v>
      </c>
      <c r="L689" t="s">
        <v>2043</v>
      </c>
      <c r="M689" t="s">
        <v>2044</v>
      </c>
      <c r="N689" t="s">
        <v>2045</v>
      </c>
      <c r="O689" t="s">
        <v>2046</v>
      </c>
      <c r="P689" t="s">
        <v>2047</v>
      </c>
      <c r="Q689" t="s">
        <v>2048</v>
      </c>
      <c r="R689" t="s">
        <v>2049</v>
      </c>
      <c r="S689" t="s">
        <v>2050</v>
      </c>
      <c r="T689" t="s">
        <v>2051</v>
      </c>
      <c r="U689" t="s">
        <v>2052</v>
      </c>
      <c r="V689" t="s">
        <v>2053</v>
      </c>
      <c r="W689" t="s">
        <v>2054</v>
      </c>
      <c r="X689" t="s">
        <v>2055</v>
      </c>
      <c r="Y689" t="s">
        <v>2056</v>
      </c>
      <c r="Z689" t="s">
        <v>2057</v>
      </c>
      <c r="AA689" t="s">
        <v>2058</v>
      </c>
      <c r="AB689" t="s">
        <v>2059</v>
      </c>
      <c r="AC689" t="s">
        <v>2060</v>
      </c>
      <c r="AD689" t="s">
        <v>2061</v>
      </c>
      <c r="AE689" t="s">
        <v>2062</v>
      </c>
      <c r="AF689" t="s">
        <v>2063</v>
      </c>
      <c r="AG689" t="s">
        <v>2064</v>
      </c>
      <c r="AH689" t="s">
        <v>2065</v>
      </c>
      <c r="AI689" t="s">
        <v>2066</v>
      </c>
    </row>
    <row r="690" spans="1:35" x14ac:dyDescent="0.25">
      <c r="A690" s="57" t="s">
        <v>1586</v>
      </c>
      <c r="B690" s="58">
        <v>42891.642627314817</v>
      </c>
      <c r="C690" t="s">
        <v>2034</v>
      </c>
      <c r="D690" t="s">
        <v>2035</v>
      </c>
      <c r="E690" t="s">
        <v>2036</v>
      </c>
      <c r="F690" t="s">
        <v>2037</v>
      </c>
      <c r="G690" t="s">
        <v>2038</v>
      </c>
      <c r="H690" t="s">
        <v>2039</v>
      </c>
      <c r="I690" t="s">
        <v>2040</v>
      </c>
      <c r="J690" t="s">
        <v>2041</v>
      </c>
      <c r="K690" t="s">
        <v>2042</v>
      </c>
      <c r="L690" t="s">
        <v>2043</v>
      </c>
      <c r="M690" t="s">
        <v>2044</v>
      </c>
      <c r="N690" t="s">
        <v>2045</v>
      </c>
      <c r="O690" t="s">
        <v>2046</v>
      </c>
      <c r="P690" t="s">
        <v>2047</v>
      </c>
      <c r="Q690" t="s">
        <v>2048</v>
      </c>
      <c r="R690" t="s">
        <v>2049</v>
      </c>
      <c r="S690" t="s">
        <v>2050</v>
      </c>
      <c r="T690" t="s">
        <v>2051</v>
      </c>
      <c r="U690" t="s">
        <v>2052</v>
      </c>
      <c r="V690" t="s">
        <v>2053</v>
      </c>
      <c r="W690" t="s">
        <v>2054</v>
      </c>
      <c r="X690" t="s">
        <v>2055</v>
      </c>
      <c r="Y690" t="s">
        <v>2056</v>
      </c>
      <c r="Z690" t="s">
        <v>2057</v>
      </c>
      <c r="AA690" t="s">
        <v>2058</v>
      </c>
      <c r="AB690" t="s">
        <v>2059</v>
      </c>
      <c r="AC690" t="s">
        <v>2060</v>
      </c>
      <c r="AD690" t="s">
        <v>2061</v>
      </c>
      <c r="AE690" t="s">
        <v>2062</v>
      </c>
      <c r="AF690" t="s">
        <v>2063</v>
      </c>
      <c r="AG690" t="s">
        <v>2064</v>
      </c>
      <c r="AH690" t="s">
        <v>2065</v>
      </c>
      <c r="AI690" t="s">
        <v>2066</v>
      </c>
    </row>
    <row r="691" spans="1:35" x14ac:dyDescent="0.25">
      <c r="A691" s="57" t="s">
        <v>1587</v>
      </c>
      <c r="B691" s="58">
        <v>42891.643055555556</v>
      </c>
      <c r="C691" t="s">
        <v>2034</v>
      </c>
      <c r="D691" t="s">
        <v>2035</v>
      </c>
      <c r="E691" t="s">
        <v>2036</v>
      </c>
      <c r="F691" t="s">
        <v>2037</v>
      </c>
      <c r="G691" t="s">
        <v>2038</v>
      </c>
      <c r="H691" t="s">
        <v>2039</v>
      </c>
      <c r="I691" t="s">
        <v>2040</v>
      </c>
      <c r="J691" t="s">
        <v>2041</v>
      </c>
      <c r="K691" t="s">
        <v>2042</v>
      </c>
      <c r="L691" t="s">
        <v>2043</v>
      </c>
      <c r="M691" t="s">
        <v>2044</v>
      </c>
      <c r="N691" t="s">
        <v>2045</v>
      </c>
      <c r="O691" t="s">
        <v>2046</v>
      </c>
      <c r="P691" t="s">
        <v>2047</v>
      </c>
      <c r="Q691" t="s">
        <v>2048</v>
      </c>
      <c r="R691" t="s">
        <v>2049</v>
      </c>
      <c r="S691" t="s">
        <v>2050</v>
      </c>
      <c r="T691" t="s">
        <v>2051</v>
      </c>
      <c r="U691" t="s">
        <v>2052</v>
      </c>
      <c r="V691" t="s">
        <v>2053</v>
      </c>
      <c r="W691" t="s">
        <v>2054</v>
      </c>
      <c r="X691" t="s">
        <v>2055</v>
      </c>
      <c r="Y691" t="s">
        <v>2056</v>
      </c>
      <c r="Z691" t="s">
        <v>2057</v>
      </c>
      <c r="AA691" t="s">
        <v>2058</v>
      </c>
      <c r="AB691" t="s">
        <v>2059</v>
      </c>
      <c r="AC691" t="s">
        <v>2060</v>
      </c>
      <c r="AD691" t="s">
        <v>2061</v>
      </c>
      <c r="AE691" t="s">
        <v>2062</v>
      </c>
      <c r="AF691" t="s">
        <v>2063</v>
      </c>
      <c r="AG691" t="s">
        <v>2064</v>
      </c>
      <c r="AH691" t="s">
        <v>2065</v>
      </c>
      <c r="AI691" t="s">
        <v>2066</v>
      </c>
    </row>
    <row r="692" spans="1:35" x14ac:dyDescent="0.25">
      <c r="A692" s="57" t="s">
        <v>1588</v>
      </c>
      <c r="B692" s="58">
        <v>42891.665821759256</v>
      </c>
      <c r="C692" t="s">
        <v>2034</v>
      </c>
      <c r="D692" t="s">
        <v>2035</v>
      </c>
      <c r="E692" t="s">
        <v>2036</v>
      </c>
      <c r="F692" t="s">
        <v>2037</v>
      </c>
      <c r="G692" t="s">
        <v>2038</v>
      </c>
      <c r="H692" t="s">
        <v>2039</v>
      </c>
      <c r="I692" t="s">
        <v>2040</v>
      </c>
      <c r="J692" t="s">
        <v>2041</v>
      </c>
      <c r="K692" t="s">
        <v>2042</v>
      </c>
      <c r="L692" t="s">
        <v>2043</v>
      </c>
      <c r="M692" t="s">
        <v>2044</v>
      </c>
      <c r="N692" t="s">
        <v>2045</v>
      </c>
      <c r="O692" t="s">
        <v>2046</v>
      </c>
      <c r="P692" t="s">
        <v>2047</v>
      </c>
      <c r="Q692" t="s">
        <v>2048</v>
      </c>
      <c r="R692" t="s">
        <v>2049</v>
      </c>
      <c r="S692" t="s">
        <v>2050</v>
      </c>
      <c r="T692" t="s">
        <v>2051</v>
      </c>
      <c r="U692" t="s">
        <v>2052</v>
      </c>
      <c r="V692" t="s">
        <v>2053</v>
      </c>
      <c r="W692" t="s">
        <v>2054</v>
      </c>
      <c r="X692" t="s">
        <v>2055</v>
      </c>
      <c r="Y692" t="s">
        <v>2056</v>
      </c>
      <c r="Z692" t="s">
        <v>2057</v>
      </c>
      <c r="AA692" t="s">
        <v>2058</v>
      </c>
      <c r="AB692" t="s">
        <v>2059</v>
      </c>
      <c r="AC692" t="s">
        <v>2060</v>
      </c>
      <c r="AD692" t="s">
        <v>2061</v>
      </c>
      <c r="AE692" t="s">
        <v>2062</v>
      </c>
      <c r="AF692" t="s">
        <v>2063</v>
      </c>
      <c r="AG692" t="s">
        <v>2064</v>
      </c>
      <c r="AH692" t="s">
        <v>2065</v>
      </c>
      <c r="AI692" t="s">
        <v>2066</v>
      </c>
    </row>
    <row r="693" spans="1:35" x14ac:dyDescent="0.25">
      <c r="A693" s="57" t="s">
        <v>1589</v>
      </c>
      <c r="B693" s="58">
        <v>42891.71230324074</v>
      </c>
      <c r="C693" t="s">
        <v>2034</v>
      </c>
      <c r="D693" t="s">
        <v>2035</v>
      </c>
      <c r="E693" t="s">
        <v>2036</v>
      </c>
      <c r="F693" t="s">
        <v>2037</v>
      </c>
      <c r="G693" t="s">
        <v>2038</v>
      </c>
      <c r="H693" t="s">
        <v>2039</v>
      </c>
      <c r="I693" t="s">
        <v>2040</v>
      </c>
      <c r="J693" t="s">
        <v>2041</v>
      </c>
      <c r="K693" t="s">
        <v>2042</v>
      </c>
      <c r="L693" t="s">
        <v>2043</v>
      </c>
      <c r="M693" t="s">
        <v>2044</v>
      </c>
      <c r="N693" t="s">
        <v>2045</v>
      </c>
      <c r="O693" t="s">
        <v>2046</v>
      </c>
      <c r="P693" t="s">
        <v>2047</v>
      </c>
      <c r="Q693" t="s">
        <v>2048</v>
      </c>
      <c r="R693" t="s">
        <v>2049</v>
      </c>
      <c r="S693" t="s">
        <v>2050</v>
      </c>
      <c r="T693" t="s">
        <v>2051</v>
      </c>
      <c r="U693" t="s">
        <v>2052</v>
      </c>
      <c r="V693" t="s">
        <v>2053</v>
      </c>
      <c r="W693" t="s">
        <v>2054</v>
      </c>
      <c r="X693" t="s">
        <v>2055</v>
      </c>
      <c r="Y693" t="s">
        <v>2056</v>
      </c>
      <c r="Z693" t="s">
        <v>2057</v>
      </c>
      <c r="AA693" t="s">
        <v>2058</v>
      </c>
      <c r="AB693" t="s">
        <v>2059</v>
      </c>
      <c r="AC693" t="s">
        <v>2060</v>
      </c>
      <c r="AD693" t="s">
        <v>2061</v>
      </c>
      <c r="AE693" t="s">
        <v>2062</v>
      </c>
      <c r="AF693" t="s">
        <v>2063</v>
      </c>
      <c r="AG693" t="s">
        <v>2064</v>
      </c>
      <c r="AH693" t="s">
        <v>2065</v>
      </c>
      <c r="AI693" t="s">
        <v>2066</v>
      </c>
    </row>
    <row r="694" spans="1:35" x14ac:dyDescent="0.25">
      <c r="A694" s="57" t="s">
        <v>1590</v>
      </c>
      <c r="B694" s="58">
        <v>42891.713969907411</v>
      </c>
      <c r="C694" t="s">
        <v>2034</v>
      </c>
      <c r="D694" t="s">
        <v>2035</v>
      </c>
      <c r="E694" t="s">
        <v>2036</v>
      </c>
      <c r="F694" t="s">
        <v>2037</v>
      </c>
      <c r="G694" t="s">
        <v>2038</v>
      </c>
      <c r="H694" t="s">
        <v>2039</v>
      </c>
      <c r="I694" t="s">
        <v>2040</v>
      </c>
      <c r="J694" t="s">
        <v>2041</v>
      </c>
      <c r="K694" t="s">
        <v>2042</v>
      </c>
      <c r="L694" t="s">
        <v>2043</v>
      </c>
      <c r="M694" t="s">
        <v>2044</v>
      </c>
      <c r="N694" t="s">
        <v>2045</v>
      </c>
      <c r="O694" t="s">
        <v>2046</v>
      </c>
      <c r="P694" t="s">
        <v>2047</v>
      </c>
      <c r="Q694" t="s">
        <v>2048</v>
      </c>
      <c r="R694" t="s">
        <v>2049</v>
      </c>
      <c r="S694" t="s">
        <v>2050</v>
      </c>
      <c r="T694" t="s">
        <v>2051</v>
      </c>
      <c r="U694" t="s">
        <v>2052</v>
      </c>
      <c r="V694" t="s">
        <v>2053</v>
      </c>
      <c r="W694" t="s">
        <v>2054</v>
      </c>
      <c r="X694" t="s">
        <v>2055</v>
      </c>
      <c r="Y694" t="s">
        <v>2056</v>
      </c>
      <c r="Z694" t="s">
        <v>2057</v>
      </c>
      <c r="AA694" t="s">
        <v>2058</v>
      </c>
      <c r="AB694" t="s">
        <v>2059</v>
      </c>
      <c r="AC694" t="s">
        <v>2060</v>
      </c>
      <c r="AD694" t="s">
        <v>2061</v>
      </c>
      <c r="AE694" t="s">
        <v>2062</v>
      </c>
      <c r="AF694" t="s">
        <v>2063</v>
      </c>
      <c r="AG694" t="s">
        <v>2064</v>
      </c>
      <c r="AH694" t="s">
        <v>2065</v>
      </c>
      <c r="AI694" t="s">
        <v>2066</v>
      </c>
    </row>
    <row r="695" spans="1:35" x14ac:dyDescent="0.25">
      <c r="A695" s="57" t="s">
        <v>1591</v>
      </c>
      <c r="B695" s="58">
        <v>42891.714583333334</v>
      </c>
      <c r="C695" t="s">
        <v>2034</v>
      </c>
      <c r="D695" t="s">
        <v>2035</v>
      </c>
      <c r="E695" t="s">
        <v>2036</v>
      </c>
      <c r="F695" t="s">
        <v>2037</v>
      </c>
      <c r="G695" t="s">
        <v>2038</v>
      </c>
      <c r="H695" t="s">
        <v>2039</v>
      </c>
      <c r="I695" t="s">
        <v>2040</v>
      </c>
      <c r="J695" t="s">
        <v>2041</v>
      </c>
      <c r="K695" t="s">
        <v>2042</v>
      </c>
      <c r="L695" t="s">
        <v>2043</v>
      </c>
      <c r="M695" t="s">
        <v>2044</v>
      </c>
      <c r="N695" t="s">
        <v>2045</v>
      </c>
      <c r="O695" t="s">
        <v>2046</v>
      </c>
      <c r="P695" t="s">
        <v>2047</v>
      </c>
      <c r="Q695" t="s">
        <v>2048</v>
      </c>
      <c r="R695" t="s">
        <v>2049</v>
      </c>
      <c r="S695" t="s">
        <v>2050</v>
      </c>
      <c r="T695" t="s">
        <v>2051</v>
      </c>
      <c r="U695" t="s">
        <v>2052</v>
      </c>
      <c r="V695" t="s">
        <v>2053</v>
      </c>
      <c r="W695" t="s">
        <v>2054</v>
      </c>
      <c r="X695" t="s">
        <v>2055</v>
      </c>
      <c r="Y695" t="s">
        <v>2056</v>
      </c>
      <c r="Z695" t="s">
        <v>2057</v>
      </c>
      <c r="AA695" t="s">
        <v>2058</v>
      </c>
      <c r="AB695" t="s">
        <v>2059</v>
      </c>
      <c r="AC695" t="s">
        <v>2060</v>
      </c>
      <c r="AD695" t="s">
        <v>2061</v>
      </c>
      <c r="AE695" t="s">
        <v>2062</v>
      </c>
      <c r="AF695" t="s">
        <v>2063</v>
      </c>
      <c r="AG695" t="s">
        <v>2064</v>
      </c>
      <c r="AH695" t="s">
        <v>2065</v>
      </c>
      <c r="AI695" t="s">
        <v>2066</v>
      </c>
    </row>
    <row r="696" spans="1:35" x14ac:dyDescent="0.25">
      <c r="A696" s="57" t="s">
        <v>1592</v>
      </c>
      <c r="B696" s="58">
        <v>42891.723923611113</v>
      </c>
      <c r="C696" t="s">
        <v>2034</v>
      </c>
      <c r="D696" t="s">
        <v>2035</v>
      </c>
      <c r="E696" t="s">
        <v>2036</v>
      </c>
      <c r="F696" t="s">
        <v>2037</v>
      </c>
      <c r="G696" t="s">
        <v>2038</v>
      </c>
      <c r="H696" t="s">
        <v>2039</v>
      </c>
      <c r="I696" t="s">
        <v>2040</v>
      </c>
      <c r="J696" t="s">
        <v>2041</v>
      </c>
      <c r="K696" t="s">
        <v>2042</v>
      </c>
      <c r="L696" t="s">
        <v>2043</v>
      </c>
      <c r="M696" t="s">
        <v>2044</v>
      </c>
      <c r="N696" t="s">
        <v>2045</v>
      </c>
      <c r="O696" t="s">
        <v>2046</v>
      </c>
      <c r="P696" t="s">
        <v>2047</v>
      </c>
      <c r="Q696" t="s">
        <v>2048</v>
      </c>
      <c r="R696" t="s">
        <v>2049</v>
      </c>
      <c r="S696" t="s">
        <v>2050</v>
      </c>
      <c r="T696" t="s">
        <v>2051</v>
      </c>
      <c r="U696" t="s">
        <v>2052</v>
      </c>
      <c r="V696" t="s">
        <v>2053</v>
      </c>
      <c r="W696" t="s">
        <v>2054</v>
      </c>
      <c r="X696" t="s">
        <v>2055</v>
      </c>
      <c r="Y696" t="s">
        <v>2056</v>
      </c>
      <c r="Z696" t="s">
        <v>2057</v>
      </c>
      <c r="AA696" t="s">
        <v>2058</v>
      </c>
      <c r="AB696" t="s">
        <v>2059</v>
      </c>
      <c r="AC696" t="s">
        <v>2060</v>
      </c>
      <c r="AD696" t="s">
        <v>2061</v>
      </c>
      <c r="AE696" t="s">
        <v>2062</v>
      </c>
      <c r="AF696" t="s">
        <v>2063</v>
      </c>
      <c r="AG696" t="s">
        <v>2064</v>
      </c>
      <c r="AH696" t="s">
        <v>2065</v>
      </c>
      <c r="AI696" t="s">
        <v>2066</v>
      </c>
    </row>
    <row r="697" spans="1:35" x14ac:dyDescent="0.25">
      <c r="A697" s="57" t="s">
        <v>1593</v>
      </c>
      <c r="B697" s="58">
        <v>42891.729571759257</v>
      </c>
      <c r="C697" t="s">
        <v>2034</v>
      </c>
      <c r="D697" t="s">
        <v>2035</v>
      </c>
      <c r="E697" t="s">
        <v>2036</v>
      </c>
      <c r="F697" t="s">
        <v>2037</v>
      </c>
      <c r="G697" t="s">
        <v>2038</v>
      </c>
      <c r="H697" t="s">
        <v>2039</v>
      </c>
      <c r="I697" t="s">
        <v>2040</v>
      </c>
      <c r="J697" t="s">
        <v>2041</v>
      </c>
      <c r="K697" t="s">
        <v>2042</v>
      </c>
      <c r="L697" t="s">
        <v>2043</v>
      </c>
      <c r="M697" t="s">
        <v>2044</v>
      </c>
      <c r="N697" t="s">
        <v>2045</v>
      </c>
      <c r="O697" t="s">
        <v>2046</v>
      </c>
      <c r="P697" t="s">
        <v>2047</v>
      </c>
      <c r="Q697" t="s">
        <v>2048</v>
      </c>
      <c r="R697" t="s">
        <v>2049</v>
      </c>
      <c r="S697" t="s">
        <v>2050</v>
      </c>
      <c r="T697" t="s">
        <v>2051</v>
      </c>
      <c r="U697" t="s">
        <v>2052</v>
      </c>
      <c r="V697" t="s">
        <v>2053</v>
      </c>
      <c r="W697" t="s">
        <v>2054</v>
      </c>
      <c r="X697" t="s">
        <v>2055</v>
      </c>
      <c r="Y697" t="s">
        <v>2056</v>
      </c>
      <c r="Z697" t="s">
        <v>2057</v>
      </c>
      <c r="AA697" t="s">
        <v>2058</v>
      </c>
      <c r="AB697" t="s">
        <v>2059</v>
      </c>
      <c r="AC697" t="s">
        <v>2060</v>
      </c>
      <c r="AD697" t="s">
        <v>2061</v>
      </c>
      <c r="AE697" t="s">
        <v>2062</v>
      </c>
      <c r="AF697" t="s">
        <v>2063</v>
      </c>
      <c r="AG697" t="s">
        <v>2064</v>
      </c>
      <c r="AH697" t="s">
        <v>2065</v>
      </c>
      <c r="AI697" t="s">
        <v>2066</v>
      </c>
    </row>
    <row r="698" spans="1:35" x14ac:dyDescent="0.25">
      <c r="A698" s="57" t="s">
        <v>1594</v>
      </c>
      <c r="B698" s="58">
        <v>42891.741087962961</v>
      </c>
      <c r="C698" t="s">
        <v>2034</v>
      </c>
      <c r="D698" t="s">
        <v>2035</v>
      </c>
      <c r="E698" t="s">
        <v>2036</v>
      </c>
      <c r="F698" t="s">
        <v>2037</v>
      </c>
      <c r="G698" t="s">
        <v>2038</v>
      </c>
      <c r="H698" t="s">
        <v>2039</v>
      </c>
      <c r="I698" t="s">
        <v>2040</v>
      </c>
      <c r="J698" t="s">
        <v>2041</v>
      </c>
      <c r="K698" t="s">
        <v>2042</v>
      </c>
      <c r="L698" t="s">
        <v>2043</v>
      </c>
      <c r="M698" t="s">
        <v>2044</v>
      </c>
      <c r="N698" t="s">
        <v>2045</v>
      </c>
      <c r="O698" t="s">
        <v>2046</v>
      </c>
      <c r="P698" t="s">
        <v>2047</v>
      </c>
      <c r="Q698" t="s">
        <v>2048</v>
      </c>
      <c r="R698" t="s">
        <v>2049</v>
      </c>
      <c r="S698" t="s">
        <v>2050</v>
      </c>
      <c r="T698" t="s">
        <v>2051</v>
      </c>
      <c r="U698" t="s">
        <v>2052</v>
      </c>
      <c r="V698" t="s">
        <v>2053</v>
      </c>
      <c r="W698" t="s">
        <v>2054</v>
      </c>
      <c r="X698" t="s">
        <v>2055</v>
      </c>
      <c r="Y698" t="s">
        <v>2056</v>
      </c>
      <c r="Z698" t="s">
        <v>2057</v>
      </c>
      <c r="AA698" t="s">
        <v>2058</v>
      </c>
      <c r="AB698" t="s">
        <v>2059</v>
      </c>
      <c r="AC698" t="s">
        <v>2060</v>
      </c>
      <c r="AD698" t="s">
        <v>2061</v>
      </c>
      <c r="AE698" t="s">
        <v>2062</v>
      </c>
      <c r="AF698" t="s">
        <v>2063</v>
      </c>
      <c r="AG698" t="s">
        <v>2064</v>
      </c>
      <c r="AH698" t="s">
        <v>2065</v>
      </c>
      <c r="AI698" t="s">
        <v>2066</v>
      </c>
    </row>
    <row r="699" spans="1:35" x14ac:dyDescent="0.25">
      <c r="A699" s="57" t="s">
        <v>1595</v>
      </c>
      <c r="B699" s="58">
        <v>42891.743715277778</v>
      </c>
      <c r="C699" t="s">
        <v>2034</v>
      </c>
      <c r="D699" t="s">
        <v>2035</v>
      </c>
      <c r="E699" t="s">
        <v>2036</v>
      </c>
      <c r="F699" t="s">
        <v>2037</v>
      </c>
      <c r="G699" t="s">
        <v>2038</v>
      </c>
      <c r="H699" t="s">
        <v>2039</v>
      </c>
      <c r="I699" t="s">
        <v>2040</v>
      </c>
      <c r="J699" t="s">
        <v>2041</v>
      </c>
      <c r="K699" t="s">
        <v>2042</v>
      </c>
      <c r="L699" t="s">
        <v>2043</v>
      </c>
      <c r="M699" t="s">
        <v>2044</v>
      </c>
      <c r="N699" t="s">
        <v>2045</v>
      </c>
      <c r="O699" t="s">
        <v>2046</v>
      </c>
      <c r="P699" t="s">
        <v>2047</v>
      </c>
      <c r="Q699" t="s">
        <v>2048</v>
      </c>
      <c r="R699" t="s">
        <v>2049</v>
      </c>
      <c r="S699" t="s">
        <v>2050</v>
      </c>
      <c r="T699" t="s">
        <v>2051</v>
      </c>
      <c r="U699" t="s">
        <v>2052</v>
      </c>
      <c r="V699" t="s">
        <v>2053</v>
      </c>
      <c r="W699" t="s">
        <v>2054</v>
      </c>
      <c r="X699" t="s">
        <v>2055</v>
      </c>
      <c r="Y699" t="s">
        <v>2056</v>
      </c>
      <c r="Z699" t="s">
        <v>2057</v>
      </c>
      <c r="AA699" t="s">
        <v>2058</v>
      </c>
      <c r="AB699" t="s">
        <v>2059</v>
      </c>
      <c r="AC699" t="s">
        <v>2060</v>
      </c>
      <c r="AD699" t="s">
        <v>2061</v>
      </c>
      <c r="AE699" t="s">
        <v>2062</v>
      </c>
      <c r="AF699" t="s">
        <v>2063</v>
      </c>
      <c r="AG699" t="s">
        <v>2064</v>
      </c>
      <c r="AH699" t="s">
        <v>2065</v>
      </c>
      <c r="AI699" t="s">
        <v>2066</v>
      </c>
    </row>
    <row r="700" spans="1:35" x14ac:dyDescent="0.25">
      <c r="A700" s="57" t="s">
        <v>1596</v>
      </c>
      <c r="B700" s="58">
        <v>42891.748067129629</v>
      </c>
      <c r="C700" t="s">
        <v>2034</v>
      </c>
      <c r="D700" t="s">
        <v>2035</v>
      </c>
      <c r="E700" t="s">
        <v>2036</v>
      </c>
      <c r="F700" t="s">
        <v>2037</v>
      </c>
      <c r="G700" t="s">
        <v>2038</v>
      </c>
      <c r="H700" t="s">
        <v>2039</v>
      </c>
      <c r="I700" t="s">
        <v>2040</v>
      </c>
      <c r="J700" t="s">
        <v>2041</v>
      </c>
      <c r="K700" t="s">
        <v>2042</v>
      </c>
      <c r="L700" t="s">
        <v>2043</v>
      </c>
      <c r="M700" t="s">
        <v>2044</v>
      </c>
      <c r="N700" t="s">
        <v>2045</v>
      </c>
      <c r="O700" t="s">
        <v>2046</v>
      </c>
      <c r="P700" t="s">
        <v>2047</v>
      </c>
      <c r="Q700" t="s">
        <v>2048</v>
      </c>
      <c r="R700" t="s">
        <v>2049</v>
      </c>
      <c r="S700" t="s">
        <v>2050</v>
      </c>
      <c r="T700" t="s">
        <v>2051</v>
      </c>
      <c r="U700" t="s">
        <v>2052</v>
      </c>
      <c r="V700" t="s">
        <v>2053</v>
      </c>
      <c r="W700" t="s">
        <v>2054</v>
      </c>
      <c r="X700" t="s">
        <v>2055</v>
      </c>
      <c r="Y700" t="s">
        <v>2056</v>
      </c>
      <c r="Z700" t="s">
        <v>2057</v>
      </c>
      <c r="AA700" t="s">
        <v>2058</v>
      </c>
      <c r="AB700" t="s">
        <v>2059</v>
      </c>
      <c r="AC700" t="s">
        <v>2060</v>
      </c>
      <c r="AD700" t="s">
        <v>2061</v>
      </c>
      <c r="AE700" t="s">
        <v>2062</v>
      </c>
      <c r="AF700" t="s">
        <v>2063</v>
      </c>
      <c r="AG700" t="s">
        <v>2064</v>
      </c>
      <c r="AH700" t="s">
        <v>2065</v>
      </c>
      <c r="AI700" t="s">
        <v>2066</v>
      </c>
    </row>
    <row r="701" spans="1:35" x14ac:dyDescent="0.25">
      <c r="A701" s="57" t="s">
        <v>1597</v>
      </c>
      <c r="B701" s="58">
        <v>42891.750798611109</v>
      </c>
      <c r="C701" t="s">
        <v>2034</v>
      </c>
      <c r="D701" t="s">
        <v>2035</v>
      </c>
      <c r="E701" t="s">
        <v>2036</v>
      </c>
      <c r="F701" t="s">
        <v>2037</v>
      </c>
      <c r="G701" t="s">
        <v>2038</v>
      </c>
      <c r="H701" t="s">
        <v>2039</v>
      </c>
      <c r="I701" t="s">
        <v>2040</v>
      </c>
      <c r="J701" t="s">
        <v>2041</v>
      </c>
      <c r="K701" t="s">
        <v>2042</v>
      </c>
      <c r="L701" t="s">
        <v>2043</v>
      </c>
      <c r="M701" t="s">
        <v>2044</v>
      </c>
      <c r="N701" t="s">
        <v>2045</v>
      </c>
      <c r="O701" t="s">
        <v>2046</v>
      </c>
      <c r="P701" t="s">
        <v>2047</v>
      </c>
      <c r="Q701" t="s">
        <v>2048</v>
      </c>
      <c r="R701" t="s">
        <v>2049</v>
      </c>
      <c r="S701" t="s">
        <v>2050</v>
      </c>
      <c r="T701" t="s">
        <v>2051</v>
      </c>
      <c r="U701" t="s">
        <v>2052</v>
      </c>
      <c r="V701" t="s">
        <v>2053</v>
      </c>
      <c r="W701" t="s">
        <v>2054</v>
      </c>
      <c r="X701" t="s">
        <v>2055</v>
      </c>
      <c r="Y701" t="s">
        <v>2056</v>
      </c>
      <c r="Z701" t="s">
        <v>2057</v>
      </c>
      <c r="AA701" t="s">
        <v>2058</v>
      </c>
      <c r="AB701" t="s">
        <v>2059</v>
      </c>
      <c r="AC701" t="s">
        <v>2060</v>
      </c>
      <c r="AD701" t="s">
        <v>2061</v>
      </c>
      <c r="AE701" t="s">
        <v>2062</v>
      </c>
      <c r="AF701" t="s">
        <v>2063</v>
      </c>
      <c r="AG701" t="s">
        <v>2064</v>
      </c>
      <c r="AH701" t="s">
        <v>2065</v>
      </c>
      <c r="AI701" t="s">
        <v>2066</v>
      </c>
    </row>
    <row r="702" spans="1:35" x14ac:dyDescent="0.25">
      <c r="A702" s="57" t="s">
        <v>1598</v>
      </c>
      <c r="B702" s="58">
        <v>42891.756956018522</v>
      </c>
      <c r="C702" t="s">
        <v>2034</v>
      </c>
      <c r="D702" t="s">
        <v>2035</v>
      </c>
      <c r="E702" t="s">
        <v>2036</v>
      </c>
      <c r="F702" t="s">
        <v>2037</v>
      </c>
      <c r="G702" t="s">
        <v>2038</v>
      </c>
      <c r="H702" t="s">
        <v>2039</v>
      </c>
      <c r="I702" t="s">
        <v>2040</v>
      </c>
      <c r="J702" t="s">
        <v>2041</v>
      </c>
      <c r="K702" t="s">
        <v>2042</v>
      </c>
      <c r="L702" t="s">
        <v>2043</v>
      </c>
      <c r="M702" t="s">
        <v>2044</v>
      </c>
      <c r="N702" t="s">
        <v>2045</v>
      </c>
      <c r="O702" t="s">
        <v>2046</v>
      </c>
      <c r="P702" t="s">
        <v>2047</v>
      </c>
      <c r="Q702" t="s">
        <v>2048</v>
      </c>
      <c r="R702" t="s">
        <v>2049</v>
      </c>
      <c r="S702" t="s">
        <v>2050</v>
      </c>
      <c r="T702" t="s">
        <v>2051</v>
      </c>
      <c r="U702" t="s">
        <v>2052</v>
      </c>
      <c r="V702" t="s">
        <v>2053</v>
      </c>
      <c r="W702" t="s">
        <v>2054</v>
      </c>
      <c r="X702" t="s">
        <v>2055</v>
      </c>
      <c r="Y702" t="s">
        <v>2056</v>
      </c>
      <c r="Z702" t="s">
        <v>2057</v>
      </c>
      <c r="AA702" t="s">
        <v>2058</v>
      </c>
      <c r="AB702" t="s">
        <v>2059</v>
      </c>
      <c r="AC702" t="s">
        <v>2060</v>
      </c>
      <c r="AD702" t="s">
        <v>2061</v>
      </c>
      <c r="AE702" t="s">
        <v>2062</v>
      </c>
      <c r="AF702" t="s">
        <v>2063</v>
      </c>
      <c r="AG702" t="s">
        <v>2064</v>
      </c>
      <c r="AH702" t="s">
        <v>2065</v>
      </c>
      <c r="AI702" t="s">
        <v>2066</v>
      </c>
    </row>
    <row r="703" spans="1:35" x14ac:dyDescent="0.25">
      <c r="A703" s="57" t="s">
        <v>1599</v>
      </c>
      <c r="B703" s="58">
        <v>42891.758136574077</v>
      </c>
      <c r="C703" t="s">
        <v>2034</v>
      </c>
      <c r="D703" t="s">
        <v>2035</v>
      </c>
      <c r="E703" t="s">
        <v>2036</v>
      </c>
      <c r="F703" t="s">
        <v>2037</v>
      </c>
      <c r="G703" t="s">
        <v>2038</v>
      </c>
      <c r="H703" t="s">
        <v>2039</v>
      </c>
      <c r="I703" t="s">
        <v>2040</v>
      </c>
      <c r="J703" t="s">
        <v>2041</v>
      </c>
      <c r="K703" t="s">
        <v>2042</v>
      </c>
      <c r="L703" t="s">
        <v>2043</v>
      </c>
      <c r="M703" t="s">
        <v>2044</v>
      </c>
      <c r="N703" t="s">
        <v>2045</v>
      </c>
      <c r="O703" t="s">
        <v>2046</v>
      </c>
      <c r="P703" t="s">
        <v>2047</v>
      </c>
      <c r="Q703" t="s">
        <v>2048</v>
      </c>
      <c r="R703" t="s">
        <v>2049</v>
      </c>
      <c r="S703" t="s">
        <v>2050</v>
      </c>
      <c r="T703" t="s">
        <v>2051</v>
      </c>
      <c r="U703" t="s">
        <v>2052</v>
      </c>
      <c r="V703" t="s">
        <v>2053</v>
      </c>
      <c r="W703" t="s">
        <v>2054</v>
      </c>
      <c r="X703" t="s">
        <v>2055</v>
      </c>
      <c r="Y703" t="s">
        <v>2056</v>
      </c>
      <c r="Z703" t="s">
        <v>2057</v>
      </c>
      <c r="AA703" t="s">
        <v>2058</v>
      </c>
      <c r="AB703" t="s">
        <v>2059</v>
      </c>
      <c r="AC703" t="s">
        <v>2060</v>
      </c>
      <c r="AD703" t="s">
        <v>2061</v>
      </c>
      <c r="AE703" t="s">
        <v>2062</v>
      </c>
      <c r="AF703" t="s">
        <v>2063</v>
      </c>
      <c r="AG703" t="s">
        <v>2064</v>
      </c>
      <c r="AH703" t="s">
        <v>2065</v>
      </c>
      <c r="AI703" t="s">
        <v>2066</v>
      </c>
    </row>
    <row r="704" spans="1:35" x14ac:dyDescent="0.25">
      <c r="A704" s="57" t="s">
        <v>1600</v>
      </c>
      <c r="B704" s="58">
        <v>42891.758784722224</v>
      </c>
      <c r="C704" t="s">
        <v>2034</v>
      </c>
      <c r="D704" t="s">
        <v>2035</v>
      </c>
      <c r="E704" t="s">
        <v>2036</v>
      </c>
      <c r="F704" t="s">
        <v>2037</v>
      </c>
      <c r="G704" t="s">
        <v>2038</v>
      </c>
      <c r="H704" t="s">
        <v>2039</v>
      </c>
      <c r="I704" t="s">
        <v>2040</v>
      </c>
      <c r="J704" t="s">
        <v>2041</v>
      </c>
      <c r="K704" t="s">
        <v>2042</v>
      </c>
      <c r="L704" t="s">
        <v>2043</v>
      </c>
      <c r="M704" t="s">
        <v>2044</v>
      </c>
      <c r="N704" t="s">
        <v>2045</v>
      </c>
      <c r="O704" t="s">
        <v>2046</v>
      </c>
      <c r="P704" t="s">
        <v>2047</v>
      </c>
      <c r="Q704" t="s">
        <v>2048</v>
      </c>
      <c r="R704" t="s">
        <v>2049</v>
      </c>
      <c r="S704" t="s">
        <v>2050</v>
      </c>
      <c r="T704" t="s">
        <v>2051</v>
      </c>
      <c r="U704" t="s">
        <v>2052</v>
      </c>
      <c r="V704" t="s">
        <v>2053</v>
      </c>
      <c r="W704" t="s">
        <v>2054</v>
      </c>
      <c r="X704" t="s">
        <v>2055</v>
      </c>
      <c r="Y704" t="s">
        <v>2056</v>
      </c>
      <c r="Z704" t="s">
        <v>2057</v>
      </c>
      <c r="AA704" t="s">
        <v>2058</v>
      </c>
      <c r="AB704" t="s">
        <v>2059</v>
      </c>
      <c r="AC704" t="s">
        <v>2060</v>
      </c>
      <c r="AD704" t="s">
        <v>2061</v>
      </c>
      <c r="AE704" t="s">
        <v>2062</v>
      </c>
      <c r="AF704" t="s">
        <v>2063</v>
      </c>
      <c r="AG704" t="s">
        <v>2064</v>
      </c>
      <c r="AH704" t="s">
        <v>2065</v>
      </c>
      <c r="AI704" t="s">
        <v>2066</v>
      </c>
    </row>
    <row r="705" spans="1:35" x14ac:dyDescent="0.25">
      <c r="A705" s="57" t="s">
        <v>1601</v>
      </c>
      <c r="B705" s="58">
        <v>42891.764513888891</v>
      </c>
      <c r="C705" t="s">
        <v>2034</v>
      </c>
      <c r="D705" t="s">
        <v>2035</v>
      </c>
      <c r="E705" t="s">
        <v>2036</v>
      </c>
      <c r="F705" t="s">
        <v>2037</v>
      </c>
      <c r="G705" t="s">
        <v>2038</v>
      </c>
      <c r="H705" t="s">
        <v>2039</v>
      </c>
      <c r="I705" t="s">
        <v>2040</v>
      </c>
      <c r="J705" t="s">
        <v>2041</v>
      </c>
      <c r="K705" t="s">
        <v>2042</v>
      </c>
      <c r="L705" t="s">
        <v>2043</v>
      </c>
      <c r="M705" t="s">
        <v>2044</v>
      </c>
      <c r="N705" t="s">
        <v>2045</v>
      </c>
      <c r="O705" t="s">
        <v>2046</v>
      </c>
      <c r="P705" t="s">
        <v>2047</v>
      </c>
      <c r="Q705" t="s">
        <v>2048</v>
      </c>
      <c r="R705" t="s">
        <v>2049</v>
      </c>
      <c r="S705" t="s">
        <v>2050</v>
      </c>
      <c r="T705" t="s">
        <v>2051</v>
      </c>
      <c r="U705" t="s">
        <v>2052</v>
      </c>
      <c r="V705" t="s">
        <v>2053</v>
      </c>
      <c r="W705" t="s">
        <v>2054</v>
      </c>
      <c r="X705" t="s">
        <v>2055</v>
      </c>
      <c r="Y705" t="s">
        <v>2056</v>
      </c>
      <c r="Z705" t="s">
        <v>2057</v>
      </c>
      <c r="AA705" t="s">
        <v>2058</v>
      </c>
      <c r="AB705" t="s">
        <v>2059</v>
      </c>
      <c r="AC705" t="s">
        <v>2060</v>
      </c>
      <c r="AD705" t="s">
        <v>2061</v>
      </c>
      <c r="AE705" t="s">
        <v>2062</v>
      </c>
      <c r="AF705" t="s">
        <v>2063</v>
      </c>
      <c r="AG705" t="s">
        <v>2064</v>
      </c>
      <c r="AH705" t="s">
        <v>2065</v>
      </c>
      <c r="AI705" t="s">
        <v>2066</v>
      </c>
    </row>
    <row r="706" spans="1:35" x14ac:dyDescent="0.25">
      <c r="A706" s="57" t="s">
        <v>1602</v>
      </c>
      <c r="B706" s="58">
        <v>42891.767395833333</v>
      </c>
      <c r="C706" t="s">
        <v>2034</v>
      </c>
      <c r="D706" t="s">
        <v>2035</v>
      </c>
      <c r="E706" t="s">
        <v>2036</v>
      </c>
      <c r="F706" t="s">
        <v>2037</v>
      </c>
      <c r="G706" t="s">
        <v>2038</v>
      </c>
      <c r="H706" t="s">
        <v>2039</v>
      </c>
      <c r="I706" t="s">
        <v>2040</v>
      </c>
      <c r="J706" t="s">
        <v>2041</v>
      </c>
      <c r="K706" t="s">
        <v>2042</v>
      </c>
      <c r="L706" t="s">
        <v>2043</v>
      </c>
      <c r="M706" t="s">
        <v>2044</v>
      </c>
      <c r="N706" t="s">
        <v>2045</v>
      </c>
      <c r="O706" t="s">
        <v>2046</v>
      </c>
      <c r="P706" t="s">
        <v>2047</v>
      </c>
      <c r="Q706" t="s">
        <v>2048</v>
      </c>
      <c r="R706" t="s">
        <v>2049</v>
      </c>
      <c r="S706" t="s">
        <v>2050</v>
      </c>
      <c r="T706" t="s">
        <v>2051</v>
      </c>
      <c r="U706" t="s">
        <v>2052</v>
      </c>
      <c r="V706" t="s">
        <v>2053</v>
      </c>
      <c r="W706" t="s">
        <v>2054</v>
      </c>
      <c r="X706" t="s">
        <v>2055</v>
      </c>
      <c r="Y706" t="s">
        <v>2056</v>
      </c>
      <c r="Z706" t="s">
        <v>2057</v>
      </c>
      <c r="AA706" t="s">
        <v>2058</v>
      </c>
      <c r="AB706" t="s">
        <v>2059</v>
      </c>
      <c r="AC706" t="s">
        <v>2060</v>
      </c>
      <c r="AD706" t="s">
        <v>2061</v>
      </c>
      <c r="AE706" t="s">
        <v>2062</v>
      </c>
      <c r="AF706" t="s">
        <v>2063</v>
      </c>
      <c r="AG706" t="s">
        <v>2064</v>
      </c>
      <c r="AH706" t="s">
        <v>2065</v>
      </c>
      <c r="AI706" t="s">
        <v>2066</v>
      </c>
    </row>
    <row r="707" spans="1:35" x14ac:dyDescent="0.25">
      <c r="A707" s="57" t="s">
        <v>1603</v>
      </c>
      <c r="B707" s="58">
        <v>42891.768958333334</v>
      </c>
      <c r="C707" t="s">
        <v>2034</v>
      </c>
      <c r="D707" t="s">
        <v>2035</v>
      </c>
      <c r="E707" t="s">
        <v>2036</v>
      </c>
      <c r="F707" t="s">
        <v>2037</v>
      </c>
      <c r="G707" t="s">
        <v>2038</v>
      </c>
      <c r="H707" t="s">
        <v>2039</v>
      </c>
      <c r="I707" t="s">
        <v>2040</v>
      </c>
      <c r="J707" t="s">
        <v>2041</v>
      </c>
      <c r="K707" t="s">
        <v>2042</v>
      </c>
      <c r="L707" t="s">
        <v>2043</v>
      </c>
      <c r="M707" t="s">
        <v>2044</v>
      </c>
      <c r="N707" t="s">
        <v>2045</v>
      </c>
      <c r="O707" t="s">
        <v>2046</v>
      </c>
      <c r="P707" t="s">
        <v>2047</v>
      </c>
      <c r="Q707" t="s">
        <v>2048</v>
      </c>
      <c r="R707" t="s">
        <v>2049</v>
      </c>
      <c r="S707" t="s">
        <v>2050</v>
      </c>
      <c r="T707" t="s">
        <v>2051</v>
      </c>
      <c r="U707" t="s">
        <v>2052</v>
      </c>
      <c r="V707" t="s">
        <v>2053</v>
      </c>
      <c r="W707" t="s">
        <v>2054</v>
      </c>
      <c r="X707" t="s">
        <v>2055</v>
      </c>
      <c r="Y707" t="s">
        <v>2056</v>
      </c>
      <c r="Z707" t="s">
        <v>2057</v>
      </c>
      <c r="AA707" t="s">
        <v>2058</v>
      </c>
      <c r="AB707" t="s">
        <v>2059</v>
      </c>
      <c r="AC707" t="s">
        <v>2060</v>
      </c>
      <c r="AD707" t="s">
        <v>2061</v>
      </c>
      <c r="AE707" t="s">
        <v>2062</v>
      </c>
      <c r="AF707" t="s">
        <v>2063</v>
      </c>
      <c r="AG707" t="s">
        <v>2064</v>
      </c>
      <c r="AH707" t="s">
        <v>2065</v>
      </c>
      <c r="AI707" t="s">
        <v>2066</v>
      </c>
    </row>
    <row r="708" spans="1:35" x14ac:dyDescent="0.25">
      <c r="A708" s="57" t="s">
        <v>1604</v>
      </c>
      <c r="B708" s="57" t="s">
        <v>1605</v>
      </c>
      <c r="C708" t="s">
        <v>2034</v>
      </c>
      <c r="D708" t="s">
        <v>2035</v>
      </c>
      <c r="E708" t="s">
        <v>2036</v>
      </c>
      <c r="F708" t="s">
        <v>2037</v>
      </c>
      <c r="G708" t="s">
        <v>2038</v>
      </c>
      <c r="H708" t="s">
        <v>2039</v>
      </c>
      <c r="I708" t="s">
        <v>2040</v>
      </c>
      <c r="J708" t="s">
        <v>2041</v>
      </c>
      <c r="K708" t="s">
        <v>2042</v>
      </c>
      <c r="L708" t="s">
        <v>2043</v>
      </c>
      <c r="M708" t="s">
        <v>2044</v>
      </c>
      <c r="N708" t="s">
        <v>2045</v>
      </c>
      <c r="O708" t="s">
        <v>2046</v>
      </c>
      <c r="P708" t="s">
        <v>2047</v>
      </c>
      <c r="Q708" t="s">
        <v>2048</v>
      </c>
      <c r="R708" t="s">
        <v>2049</v>
      </c>
      <c r="S708" t="s">
        <v>2050</v>
      </c>
      <c r="T708" t="s">
        <v>2051</v>
      </c>
      <c r="U708" t="s">
        <v>2052</v>
      </c>
      <c r="V708" t="s">
        <v>2053</v>
      </c>
      <c r="W708" t="s">
        <v>2054</v>
      </c>
      <c r="X708" t="s">
        <v>2055</v>
      </c>
      <c r="Y708" t="s">
        <v>2056</v>
      </c>
      <c r="Z708" t="s">
        <v>2057</v>
      </c>
      <c r="AA708" t="s">
        <v>2058</v>
      </c>
      <c r="AB708" t="s">
        <v>2059</v>
      </c>
      <c r="AC708" t="s">
        <v>2060</v>
      </c>
      <c r="AD708" t="s">
        <v>2061</v>
      </c>
      <c r="AE708" t="s">
        <v>2062</v>
      </c>
      <c r="AF708" t="s">
        <v>2063</v>
      </c>
      <c r="AG708" t="s">
        <v>2064</v>
      </c>
      <c r="AH708" t="s">
        <v>2065</v>
      </c>
      <c r="AI708" t="s">
        <v>2066</v>
      </c>
    </row>
    <row r="709" spans="1:35" x14ac:dyDescent="0.25">
      <c r="A709" s="57" t="s">
        <v>1606</v>
      </c>
      <c r="B709" s="57" t="s">
        <v>1607</v>
      </c>
      <c r="C709" t="s">
        <v>2034</v>
      </c>
      <c r="D709" t="s">
        <v>2035</v>
      </c>
      <c r="E709" t="s">
        <v>2036</v>
      </c>
      <c r="F709" t="s">
        <v>2037</v>
      </c>
      <c r="G709" t="s">
        <v>2038</v>
      </c>
      <c r="H709" t="s">
        <v>2039</v>
      </c>
      <c r="I709" t="s">
        <v>2040</v>
      </c>
      <c r="J709" t="s">
        <v>2041</v>
      </c>
      <c r="K709" t="s">
        <v>2042</v>
      </c>
      <c r="L709" t="s">
        <v>2043</v>
      </c>
      <c r="M709" t="s">
        <v>2044</v>
      </c>
      <c r="N709" t="s">
        <v>2045</v>
      </c>
      <c r="O709" t="s">
        <v>2046</v>
      </c>
      <c r="P709" t="s">
        <v>2047</v>
      </c>
      <c r="Q709" t="s">
        <v>2048</v>
      </c>
      <c r="R709" t="s">
        <v>2049</v>
      </c>
      <c r="S709" t="s">
        <v>2050</v>
      </c>
      <c r="T709" t="s">
        <v>2051</v>
      </c>
      <c r="U709" t="s">
        <v>2052</v>
      </c>
      <c r="V709" t="s">
        <v>2053</v>
      </c>
      <c r="W709" t="s">
        <v>2054</v>
      </c>
      <c r="X709" t="s">
        <v>2055</v>
      </c>
      <c r="Y709" t="s">
        <v>2056</v>
      </c>
      <c r="Z709" t="s">
        <v>2057</v>
      </c>
      <c r="AA709" t="s">
        <v>2058</v>
      </c>
      <c r="AB709" t="s">
        <v>2059</v>
      </c>
      <c r="AC709" t="s">
        <v>2060</v>
      </c>
      <c r="AD709" t="s">
        <v>2061</v>
      </c>
      <c r="AE709" t="s">
        <v>2062</v>
      </c>
      <c r="AF709" t="s">
        <v>2063</v>
      </c>
      <c r="AG709" t="s">
        <v>2064</v>
      </c>
      <c r="AH709" t="s">
        <v>2065</v>
      </c>
      <c r="AI709" t="s">
        <v>2066</v>
      </c>
    </row>
    <row r="710" spans="1:35" x14ac:dyDescent="0.25">
      <c r="A710" s="57" t="s">
        <v>1608</v>
      </c>
      <c r="B710" s="58">
        <v>42891.773090277777</v>
      </c>
      <c r="C710" t="s">
        <v>2034</v>
      </c>
      <c r="D710" t="s">
        <v>2035</v>
      </c>
      <c r="E710" t="s">
        <v>2036</v>
      </c>
      <c r="F710" t="s">
        <v>2037</v>
      </c>
      <c r="G710" t="s">
        <v>2038</v>
      </c>
      <c r="H710" t="s">
        <v>2039</v>
      </c>
      <c r="I710" t="s">
        <v>2040</v>
      </c>
      <c r="J710" t="s">
        <v>2041</v>
      </c>
      <c r="K710" t="s">
        <v>2042</v>
      </c>
      <c r="L710" t="s">
        <v>2043</v>
      </c>
      <c r="M710" t="s">
        <v>2044</v>
      </c>
      <c r="N710" t="s">
        <v>2045</v>
      </c>
      <c r="O710" t="s">
        <v>2046</v>
      </c>
      <c r="P710" t="s">
        <v>2047</v>
      </c>
      <c r="Q710" t="s">
        <v>2048</v>
      </c>
      <c r="R710" t="s">
        <v>2049</v>
      </c>
      <c r="S710" t="s">
        <v>2050</v>
      </c>
      <c r="T710" t="s">
        <v>2051</v>
      </c>
      <c r="U710" t="s">
        <v>2052</v>
      </c>
      <c r="V710" t="s">
        <v>2053</v>
      </c>
      <c r="W710" t="s">
        <v>2054</v>
      </c>
      <c r="X710" t="s">
        <v>2055</v>
      </c>
      <c r="Y710" t="s">
        <v>2056</v>
      </c>
      <c r="Z710" t="s">
        <v>2057</v>
      </c>
      <c r="AA710" t="s">
        <v>2058</v>
      </c>
      <c r="AB710" t="s">
        <v>2059</v>
      </c>
      <c r="AC710" t="s">
        <v>2060</v>
      </c>
      <c r="AD710" t="s">
        <v>2061</v>
      </c>
      <c r="AE710" t="s">
        <v>2062</v>
      </c>
      <c r="AF710" t="s">
        <v>2063</v>
      </c>
      <c r="AG710" t="s">
        <v>2064</v>
      </c>
      <c r="AH710" t="s">
        <v>2065</v>
      </c>
      <c r="AI710" t="s">
        <v>2066</v>
      </c>
    </row>
    <row r="711" spans="1:35" x14ac:dyDescent="0.25">
      <c r="A711" s="57" t="s">
        <v>1609</v>
      </c>
      <c r="B711" s="58">
        <v>42891.776134259257</v>
      </c>
      <c r="C711" t="s">
        <v>2034</v>
      </c>
      <c r="D711" t="s">
        <v>2035</v>
      </c>
      <c r="E711" t="s">
        <v>2036</v>
      </c>
      <c r="F711" t="s">
        <v>2037</v>
      </c>
      <c r="G711" t="s">
        <v>2038</v>
      </c>
      <c r="H711" t="s">
        <v>2039</v>
      </c>
      <c r="I711" t="s">
        <v>2040</v>
      </c>
      <c r="J711" t="s">
        <v>2041</v>
      </c>
      <c r="K711" t="s">
        <v>2042</v>
      </c>
      <c r="L711" t="s">
        <v>2043</v>
      </c>
      <c r="M711" t="s">
        <v>2044</v>
      </c>
      <c r="N711" t="s">
        <v>2045</v>
      </c>
      <c r="O711" t="s">
        <v>2046</v>
      </c>
      <c r="P711" t="s">
        <v>2047</v>
      </c>
      <c r="Q711" t="s">
        <v>2048</v>
      </c>
      <c r="R711" t="s">
        <v>2049</v>
      </c>
      <c r="S711" t="s">
        <v>2050</v>
      </c>
      <c r="T711" t="s">
        <v>2051</v>
      </c>
      <c r="U711" t="s">
        <v>2052</v>
      </c>
      <c r="V711" t="s">
        <v>2053</v>
      </c>
      <c r="W711" t="s">
        <v>2054</v>
      </c>
      <c r="X711" t="s">
        <v>2055</v>
      </c>
      <c r="Y711" t="s">
        <v>2056</v>
      </c>
      <c r="Z711" t="s">
        <v>2057</v>
      </c>
      <c r="AA711" t="s">
        <v>2058</v>
      </c>
      <c r="AB711" t="s">
        <v>2059</v>
      </c>
      <c r="AC711" t="s">
        <v>2060</v>
      </c>
      <c r="AD711" t="s">
        <v>2061</v>
      </c>
      <c r="AE711" t="s">
        <v>2062</v>
      </c>
      <c r="AF711" t="s">
        <v>2063</v>
      </c>
      <c r="AG711" t="s">
        <v>2064</v>
      </c>
      <c r="AH711" t="s">
        <v>2065</v>
      </c>
      <c r="AI711" t="s">
        <v>2066</v>
      </c>
    </row>
    <row r="712" spans="1:35" x14ac:dyDescent="0.25">
      <c r="A712" s="57" t="s">
        <v>1610</v>
      </c>
      <c r="B712" s="58">
        <v>42891.778831018521</v>
      </c>
      <c r="C712" t="s">
        <v>2034</v>
      </c>
      <c r="D712" t="s">
        <v>2035</v>
      </c>
      <c r="E712" t="s">
        <v>2036</v>
      </c>
      <c r="F712" t="s">
        <v>2037</v>
      </c>
      <c r="G712" t="s">
        <v>2038</v>
      </c>
      <c r="H712" t="s">
        <v>2039</v>
      </c>
      <c r="I712" t="s">
        <v>2040</v>
      </c>
      <c r="J712" t="s">
        <v>2041</v>
      </c>
      <c r="K712" t="s">
        <v>2042</v>
      </c>
      <c r="L712" t="s">
        <v>2043</v>
      </c>
      <c r="M712" t="s">
        <v>2044</v>
      </c>
      <c r="N712" t="s">
        <v>2045</v>
      </c>
      <c r="O712" t="s">
        <v>2046</v>
      </c>
      <c r="P712" t="s">
        <v>2047</v>
      </c>
      <c r="Q712" t="s">
        <v>2048</v>
      </c>
      <c r="R712" t="s">
        <v>2049</v>
      </c>
      <c r="S712" t="s">
        <v>2050</v>
      </c>
      <c r="T712" t="s">
        <v>2051</v>
      </c>
      <c r="U712" t="s">
        <v>2052</v>
      </c>
      <c r="V712" t="s">
        <v>2053</v>
      </c>
      <c r="W712" t="s">
        <v>2054</v>
      </c>
      <c r="X712" t="s">
        <v>2055</v>
      </c>
      <c r="Y712" t="s">
        <v>2056</v>
      </c>
      <c r="Z712" t="s">
        <v>2057</v>
      </c>
      <c r="AA712" t="s">
        <v>2058</v>
      </c>
      <c r="AB712" t="s">
        <v>2059</v>
      </c>
      <c r="AC712" t="s">
        <v>2060</v>
      </c>
      <c r="AD712" t="s">
        <v>2061</v>
      </c>
      <c r="AE712" t="s">
        <v>2062</v>
      </c>
      <c r="AF712" t="s">
        <v>2063</v>
      </c>
      <c r="AG712" t="s">
        <v>2064</v>
      </c>
      <c r="AH712" t="s">
        <v>2065</v>
      </c>
      <c r="AI712" t="s">
        <v>2066</v>
      </c>
    </row>
    <row r="713" spans="1:35" x14ac:dyDescent="0.25">
      <c r="A713" s="57" t="s">
        <v>1611</v>
      </c>
      <c r="B713" s="58">
        <v>42891.780092592591</v>
      </c>
      <c r="C713" t="s">
        <v>2034</v>
      </c>
      <c r="D713" t="s">
        <v>2035</v>
      </c>
      <c r="E713" t="s">
        <v>2036</v>
      </c>
      <c r="F713" t="s">
        <v>2037</v>
      </c>
      <c r="G713" t="s">
        <v>2038</v>
      </c>
      <c r="H713" t="s">
        <v>2039</v>
      </c>
      <c r="I713" t="s">
        <v>2040</v>
      </c>
      <c r="J713" t="s">
        <v>2041</v>
      </c>
      <c r="K713" t="s">
        <v>2042</v>
      </c>
      <c r="L713" t="s">
        <v>2043</v>
      </c>
      <c r="M713" t="s">
        <v>2044</v>
      </c>
      <c r="N713" t="s">
        <v>2045</v>
      </c>
      <c r="O713" t="s">
        <v>2046</v>
      </c>
      <c r="P713" t="s">
        <v>2047</v>
      </c>
      <c r="Q713" t="s">
        <v>2048</v>
      </c>
      <c r="R713" t="s">
        <v>2049</v>
      </c>
      <c r="S713" t="s">
        <v>2050</v>
      </c>
      <c r="T713" t="s">
        <v>2051</v>
      </c>
      <c r="U713" t="s">
        <v>2052</v>
      </c>
      <c r="V713" t="s">
        <v>2053</v>
      </c>
      <c r="W713" t="s">
        <v>2054</v>
      </c>
      <c r="X713" t="s">
        <v>2055</v>
      </c>
      <c r="Y713" t="s">
        <v>2056</v>
      </c>
      <c r="Z713" t="s">
        <v>2057</v>
      </c>
      <c r="AA713" t="s">
        <v>2058</v>
      </c>
      <c r="AB713" t="s">
        <v>2059</v>
      </c>
      <c r="AC713" t="s">
        <v>2060</v>
      </c>
      <c r="AD713" t="s">
        <v>2061</v>
      </c>
      <c r="AE713" t="s">
        <v>2062</v>
      </c>
      <c r="AF713" t="s">
        <v>2063</v>
      </c>
      <c r="AG713" t="s">
        <v>2064</v>
      </c>
      <c r="AH713" t="s">
        <v>2065</v>
      </c>
      <c r="AI713" t="s">
        <v>2066</v>
      </c>
    </row>
    <row r="714" spans="1:35" x14ac:dyDescent="0.25">
      <c r="A714" s="57" t="s">
        <v>1612</v>
      </c>
      <c r="B714" s="58">
        <v>42891.797118055554</v>
      </c>
      <c r="C714" t="s">
        <v>2034</v>
      </c>
      <c r="D714" t="s">
        <v>2035</v>
      </c>
      <c r="E714" t="s">
        <v>2036</v>
      </c>
      <c r="F714" t="s">
        <v>2037</v>
      </c>
      <c r="G714" t="s">
        <v>2038</v>
      </c>
      <c r="H714" t="s">
        <v>2039</v>
      </c>
      <c r="I714" t="s">
        <v>2040</v>
      </c>
      <c r="J714" t="s">
        <v>2041</v>
      </c>
      <c r="K714" t="s">
        <v>2042</v>
      </c>
      <c r="L714" t="s">
        <v>2043</v>
      </c>
      <c r="M714" t="s">
        <v>2044</v>
      </c>
      <c r="N714" t="s">
        <v>2045</v>
      </c>
      <c r="O714" t="s">
        <v>2046</v>
      </c>
      <c r="P714" t="s">
        <v>2047</v>
      </c>
      <c r="Q714" t="s">
        <v>2048</v>
      </c>
      <c r="R714" t="s">
        <v>2049</v>
      </c>
      <c r="S714" t="s">
        <v>2050</v>
      </c>
      <c r="T714" t="s">
        <v>2051</v>
      </c>
      <c r="U714" t="s">
        <v>2052</v>
      </c>
      <c r="V714" t="s">
        <v>2053</v>
      </c>
      <c r="W714" t="s">
        <v>2054</v>
      </c>
      <c r="X714" t="s">
        <v>2055</v>
      </c>
      <c r="Y714" t="s">
        <v>2056</v>
      </c>
      <c r="Z714" t="s">
        <v>2057</v>
      </c>
      <c r="AA714" t="s">
        <v>2058</v>
      </c>
      <c r="AB714" t="s">
        <v>2059</v>
      </c>
      <c r="AC714" t="s">
        <v>2060</v>
      </c>
      <c r="AD714" t="s">
        <v>2061</v>
      </c>
      <c r="AE714" t="s">
        <v>2062</v>
      </c>
      <c r="AF714" t="s">
        <v>2063</v>
      </c>
      <c r="AG714" t="s">
        <v>2064</v>
      </c>
      <c r="AH714" t="s">
        <v>2065</v>
      </c>
      <c r="AI714" t="s">
        <v>2066</v>
      </c>
    </row>
    <row r="715" spans="1:35" x14ac:dyDescent="0.25">
      <c r="A715" s="57" t="s">
        <v>1613</v>
      </c>
      <c r="B715" s="58">
        <v>42891.79896990741</v>
      </c>
      <c r="C715" t="s">
        <v>2034</v>
      </c>
      <c r="D715" t="s">
        <v>2035</v>
      </c>
      <c r="E715" t="s">
        <v>2036</v>
      </c>
      <c r="F715" t="s">
        <v>2037</v>
      </c>
      <c r="G715" t="s">
        <v>2038</v>
      </c>
      <c r="H715" t="s">
        <v>2039</v>
      </c>
      <c r="I715" t="s">
        <v>2040</v>
      </c>
      <c r="J715" t="s">
        <v>2041</v>
      </c>
      <c r="K715" t="s">
        <v>2042</v>
      </c>
      <c r="L715" t="s">
        <v>2043</v>
      </c>
      <c r="M715" t="s">
        <v>2044</v>
      </c>
      <c r="N715" t="s">
        <v>2045</v>
      </c>
      <c r="O715" t="s">
        <v>2046</v>
      </c>
      <c r="P715" t="s">
        <v>2047</v>
      </c>
      <c r="Q715" t="s">
        <v>2048</v>
      </c>
      <c r="R715" t="s">
        <v>2049</v>
      </c>
      <c r="S715" t="s">
        <v>2050</v>
      </c>
      <c r="T715" t="s">
        <v>2051</v>
      </c>
      <c r="U715" t="s">
        <v>2052</v>
      </c>
      <c r="V715" t="s">
        <v>2053</v>
      </c>
      <c r="W715" t="s">
        <v>2054</v>
      </c>
      <c r="X715" t="s">
        <v>2055</v>
      </c>
      <c r="Y715" t="s">
        <v>2056</v>
      </c>
      <c r="Z715" t="s">
        <v>2057</v>
      </c>
      <c r="AA715" t="s">
        <v>2058</v>
      </c>
      <c r="AB715" t="s">
        <v>2059</v>
      </c>
      <c r="AC715" t="s">
        <v>2060</v>
      </c>
      <c r="AD715" t="s">
        <v>2061</v>
      </c>
      <c r="AE715" t="s">
        <v>2062</v>
      </c>
      <c r="AF715" t="s">
        <v>2063</v>
      </c>
      <c r="AG715" t="s">
        <v>2064</v>
      </c>
      <c r="AH715" t="s">
        <v>2065</v>
      </c>
      <c r="AI715" t="s">
        <v>2066</v>
      </c>
    </row>
    <row r="716" spans="1:35" x14ac:dyDescent="0.25">
      <c r="A716" s="57" t="s">
        <v>1614</v>
      </c>
      <c r="B716" s="58">
        <v>42891.814571759256</v>
      </c>
      <c r="C716" t="s">
        <v>2034</v>
      </c>
      <c r="D716" t="s">
        <v>2035</v>
      </c>
      <c r="E716" t="s">
        <v>2036</v>
      </c>
      <c r="F716" t="s">
        <v>2037</v>
      </c>
      <c r="G716" t="s">
        <v>2038</v>
      </c>
      <c r="H716" t="s">
        <v>2039</v>
      </c>
      <c r="I716" t="s">
        <v>2040</v>
      </c>
      <c r="J716" t="s">
        <v>2041</v>
      </c>
      <c r="K716" t="s">
        <v>2042</v>
      </c>
      <c r="L716" t="s">
        <v>2043</v>
      </c>
      <c r="M716" t="s">
        <v>2044</v>
      </c>
      <c r="N716" t="s">
        <v>2045</v>
      </c>
      <c r="O716" t="s">
        <v>2046</v>
      </c>
      <c r="P716" t="s">
        <v>2047</v>
      </c>
      <c r="Q716" t="s">
        <v>2048</v>
      </c>
      <c r="R716" t="s">
        <v>2049</v>
      </c>
      <c r="S716" t="s">
        <v>2050</v>
      </c>
      <c r="T716" t="s">
        <v>2051</v>
      </c>
      <c r="U716" t="s">
        <v>2052</v>
      </c>
      <c r="V716" t="s">
        <v>2053</v>
      </c>
      <c r="W716" t="s">
        <v>2054</v>
      </c>
      <c r="X716" t="s">
        <v>2055</v>
      </c>
      <c r="Y716" t="s">
        <v>2056</v>
      </c>
      <c r="Z716" t="s">
        <v>2057</v>
      </c>
      <c r="AA716" t="s">
        <v>2058</v>
      </c>
      <c r="AB716" t="s">
        <v>2059</v>
      </c>
      <c r="AC716" t="s">
        <v>2060</v>
      </c>
      <c r="AD716" t="s">
        <v>2061</v>
      </c>
      <c r="AE716" t="s">
        <v>2062</v>
      </c>
      <c r="AF716" t="s">
        <v>2063</v>
      </c>
      <c r="AG716" t="s">
        <v>2064</v>
      </c>
      <c r="AH716" t="s">
        <v>2065</v>
      </c>
      <c r="AI716" t="s">
        <v>2066</v>
      </c>
    </row>
    <row r="717" spans="1:35" x14ac:dyDescent="0.25">
      <c r="A717" s="57" t="s">
        <v>1615</v>
      </c>
      <c r="B717" s="58">
        <v>42891.817523148151</v>
      </c>
      <c r="C717" t="s">
        <v>2034</v>
      </c>
      <c r="D717" t="s">
        <v>2035</v>
      </c>
      <c r="E717" t="s">
        <v>2036</v>
      </c>
      <c r="F717" t="s">
        <v>2037</v>
      </c>
      <c r="G717" t="s">
        <v>2038</v>
      </c>
      <c r="H717" t="s">
        <v>2039</v>
      </c>
      <c r="I717" t="s">
        <v>2040</v>
      </c>
      <c r="J717" t="s">
        <v>2041</v>
      </c>
      <c r="K717" t="s">
        <v>2042</v>
      </c>
      <c r="L717" t="s">
        <v>2043</v>
      </c>
      <c r="M717" t="s">
        <v>2044</v>
      </c>
      <c r="N717" t="s">
        <v>2045</v>
      </c>
      <c r="O717" t="s">
        <v>2046</v>
      </c>
      <c r="P717" t="s">
        <v>2047</v>
      </c>
      <c r="Q717" t="s">
        <v>2048</v>
      </c>
      <c r="R717" t="s">
        <v>2049</v>
      </c>
      <c r="S717" t="s">
        <v>2050</v>
      </c>
      <c r="T717" t="s">
        <v>2051</v>
      </c>
      <c r="U717" t="s">
        <v>2052</v>
      </c>
      <c r="V717" t="s">
        <v>2053</v>
      </c>
      <c r="W717" t="s">
        <v>2054</v>
      </c>
      <c r="X717" t="s">
        <v>2055</v>
      </c>
      <c r="Y717" t="s">
        <v>2056</v>
      </c>
      <c r="Z717" t="s">
        <v>2057</v>
      </c>
      <c r="AA717" t="s">
        <v>2058</v>
      </c>
      <c r="AB717" t="s">
        <v>2059</v>
      </c>
      <c r="AC717" t="s">
        <v>2060</v>
      </c>
      <c r="AD717" t="s">
        <v>2061</v>
      </c>
      <c r="AE717" t="s">
        <v>2062</v>
      </c>
      <c r="AF717" t="s">
        <v>2063</v>
      </c>
      <c r="AG717" t="s">
        <v>2064</v>
      </c>
      <c r="AH717" t="s">
        <v>2065</v>
      </c>
      <c r="AI717" t="s">
        <v>2066</v>
      </c>
    </row>
    <row r="718" spans="1:35" x14ac:dyDescent="0.25">
      <c r="A718" s="57" t="s">
        <v>1616</v>
      </c>
      <c r="B718" s="58">
        <v>42891.817766203705</v>
      </c>
      <c r="C718" t="s">
        <v>2034</v>
      </c>
      <c r="D718" t="s">
        <v>2035</v>
      </c>
      <c r="E718" t="s">
        <v>2036</v>
      </c>
      <c r="F718" t="s">
        <v>2037</v>
      </c>
      <c r="G718" t="s">
        <v>2038</v>
      </c>
      <c r="H718" t="s">
        <v>2039</v>
      </c>
      <c r="I718" t="s">
        <v>2040</v>
      </c>
      <c r="J718" t="s">
        <v>2041</v>
      </c>
      <c r="K718" t="s">
        <v>2042</v>
      </c>
      <c r="L718" t="s">
        <v>2043</v>
      </c>
      <c r="M718" t="s">
        <v>2044</v>
      </c>
      <c r="N718" t="s">
        <v>2045</v>
      </c>
      <c r="O718" t="s">
        <v>2046</v>
      </c>
      <c r="P718" t="s">
        <v>2047</v>
      </c>
      <c r="Q718" t="s">
        <v>2048</v>
      </c>
      <c r="R718" t="s">
        <v>2049</v>
      </c>
      <c r="S718" t="s">
        <v>2050</v>
      </c>
      <c r="T718" t="s">
        <v>2051</v>
      </c>
      <c r="U718" t="s">
        <v>2052</v>
      </c>
      <c r="V718" t="s">
        <v>2053</v>
      </c>
      <c r="W718" t="s">
        <v>2054</v>
      </c>
      <c r="X718" t="s">
        <v>2055</v>
      </c>
      <c r="Y718" t="s">
        <v>2056</v>
      </c>
      <c r="Z718" t="s">
        <v>2057</v>
      </c>
      <c r="AA718" t="s">
        <v>2058</v>
      </c>
      <c r="AB718" t="s">
        <v>2059</v>
      </c>
      <c r="AC718" t="s">
        <v>2060</v>
      </c>
      <c r="AD718" t="s">
        <v>2061</v>
      </c>
      <c r="AE718" t="s">
        <v>2062</v>
      </c>
      <c r="AF718" t="s">
        <v>2063</v>
      </c>
      <c r="AG718" t="s">
        <v>2064</v>
      </c>
      <c r="AH718" t="s">
        <v>2065</v>
      </c>
      <c r="AI718" t="s">
        <v>2066</v>
      </c>
    </row>
    <row r="719" spans="1:35" x14ac:dyDescent="0.25">
      <c r="A719" s="57" t="s">
        <v>1617</v>
      </c>
      <c r="B719" s="58">
        <v>42891.821250000001</v>
      </c>
      <c r="C719" t="s">
        <v>2034</v>
      </c>
      <c r="D719" t="s">
        <v>2035</v>
      </c>
      <c r="E719" t="s">
        <v>2036</v>
      </c>
      <c r="F719" t="s">
        <v>2037</v>
      </c>
      <c r="G719" t="s">
        <v>2038</v>
      </c>
      <c r="H719" t="s">
        <v>2039</v>
      </c>
      <c r="I719" t="s">
        <v>2040</v>
      </c>
      <c r="J719" t="s">
        <v>2041</v>
      </c>
      <c r="K719" t="s">
        <v>2042</v>
      </c>
      <c r="L719" t="s">
        <v>2043</v>
      </c>
      <c r="M719" t="s">
        <v>2044</v>
      </c>
      <c r="N719" t="s">
        <v>2045</v>
      </c>
      <c r="O719" t="s">
        <v>2046</v>
      </c>
      <c r="P719" t="s">
        <v>2047</v>
      </c>
      <c r="Q719" t="s">
        <v>2048</v>
      </c>
      <c r="R719" t="s">
        <v>2049</v>
      </c>
      <c r="S719" t="s">
        <v>2050</v>
      </c>
      <c r="T719" t="s">
        <v>2051</v>
      </c>
      <c r="U719" t="s">
        <v>2052</v>
      </c>
      <c r="V719" t="s">
        <v>2053</v>
      </c>
      <c r="W719" t="s">
        <v>2054</v>
      </c>
      <c r="X719" t="s">
        <v>2055</v>
      </c>
      <c r="Y719" t="s">
        <v>2056</v>
      </c>
      <c r="Z719" t="s">
        <v>2057</v>
      </c>
      <c r="AA719" t="s">
        <v>2058</v>
      </c>
      <c r="AB719" t="s">
        <v>2059</v>
      </c>
      <c r="AC719" t="s">
        <v>2060</v>
      </c>
      <c r="AD719" t="s">
        <v>2061</v>
      </c>
      <c r="AE719" t="s">
        <v>2062</v>
      </c>
      <c r="AF719" t="s">
        <v>2063</v>
      </c>
      <c r="AG719" t="s">
        <v>2064</v>
      </c>
      <c r="AH719" t="s">
        <v>2065</v>
      </c>
      <c r="AI719" t="s">
        <v>2066</v>
      </c>
    </row>
    <row r="720" spans="1:35" x14ac:dyDescent="0.25">
      <c r="A720" s="57" t="s">
        <v>1618</v>
      </c>
      <c r="B720" s="57" t="s">
        <v>1619</v>
      </c>
      <c r="C720" t="s">
        <v>2034</v>
      </c>
      <c r="D720" t="s">
        <v>2035</v>
      </c>
      <c r="E720" t="s">
        <v>2036</v>
      </c>
      <c r="F720" t="s">
        <v>2037</v>
      </c>
      <c r="G720" t="s">
        <v>2038</v>
      </c>
      <c r="H720" t="s">
        <v>2039</v>
      </c>
      <c r="I720" t="s">
        <v>2040</v>
      </c>
      <c r="J720" t="s">
        <v>2041</v>
      </c>
      <c r="K720" t="s">
        <v>2042</v>
      </c>
      <c r="L720" t="s">
        <v>2043</v>
      </c>
      <c r="M720" t="s">
        <v>2044</v>
      </c>
      <c r="N720" t="s">
        <v>2045</v>
      </c>
      <c r="O720" t="s">
        <v>2046</v>
      </c>
      <c r="P720" t="s">
        <v>2047</v>
      </c>
      <c r="Q720" t="s">
        <v>2048</v>
      </c>
      <c r="R720" t="s">
        <v>2049</v>
      </c>
      <c r="S720" t="s">
        <v>2050</v>
      </c>
      <c r="T720" t="s">
        <v>2051</v>
      </c>
      <c r="U720" t="s">
        <v>2052</v>
      </c>
      <c r="V720" t="s">
        <v>2053</v>
      </c>
      <c r="W720" t="s">
        <v>2054</v>
      </c>
      <c r="X720" t="s">
        <v>2055</v>
      </c>
      <c r="Y720" t="s">
        <v>2056</v>
      </c>
      <c r="Z720" t="s">
        <v>2057</v>
      </c>
      <c r="AA720" t="s">
        <v>2058</v>
      </c>
      <c r="AB720" t="s">
        <v>2059</v>
      </c>
      <c r="AC720" t="s">
        <v>2060</v>
      </c>
      <c r="AD720" t="s">
        <v>2061</v>
      </c>
      <c r="AE720" t="s">
        <v>2062</v>
      </c>
      <c r="AF720" t="s">
        <v>2063</v>
      </c>
      <c r="AG720" t="s">
        <v>2064</v>
      </c>
      <c r="AH720" t="s">
        <v>2065</v>
      </c>
      <c r="AI720" t="s">
        <v>2066</v>
      </c>
    </row>
    <row r="721" spans="1:35" x14ac:dyDescent="0.25">
      <c r="A721" s="57" t="s">
        <v>1620</v>
      </c>
      <c r="B721" s="58">
        <v>42891.826238425929</v>
      </c>
      <c r="C721" t="s">
        <v>2034</v>
      </c>
      <c r="D721" t="s">
        <v>2035</v>
      </c>
      <c r="E721" t="s">
        <v>2036</v>
      </c>
      <c r="F721" t="s">
        <v>2037</v>
      </c>
      <c r="G721" t="s">
        <v>2038</v>
      </c>
      <c r="H721" t="s">
        <v>2039</v>
      </c>
      <c r="I721" t="s">
        <v>2040</v>
      </c>
      <c r="J721" t="s">
        <v>2041</v>
      </c>
      <c r="K721" t="s">
        <v>2042</v>
      </c>
      <c r="L721" t="s">
        <v>2043</v>
      </c>
      <c r="M721" t="s">
        <v>2044</v>
      </c>
      <c r="N721" t="s">
        <v>2045</v>
      </c>
      <c r="O721" t="s">
        <v>2046</v>
      </c>
      <c r="P721" t="s">
        <v>2047</v>
      </c>
      <c r="Q721" t="s">
        <v>2048</v>
      </c>
      <c r="R721" t="s">
        <v>2049</v>
      </c>
      <c r="S721" t="s">
        <v>2050</v>
      </c>
      <c r="T721" t="s">
        <v>2051</v>
      </c>
      <c r="U721" t="s">
        <v>2052</v>
      </c>
      <c r="V721" t="s">
        <v>2053</v>
      </c>
      <c r="W721" t="s">
        <v>2054</v>
      </c>
      <c r="X721" t="s">
        <v>2055</v>
      </c>
      <c r="Y721" t="s">
        <v>2056</v>
      </c>
      <c r="Z721" t="s">
        <v>2057</v>
      </c>
      <c r="AA721" t="s">
        <v>2058</v>
      </c>
      <c r="AB721" t="s">
        <v>2059</v>
      </c>
      <c r="AC721" t="s">
        <v>2060</v>
      </c>
      <c r="AD721" t="s">
        <v>2061</v>
      </c>
      <c r="AE721" t="s">
        <v>2062</v>
      </c>
      <c r="AF721" t="s">
        <v>2063</v>
      </c>
      <c r="AG721" t="s">
        <v>2064</v>
      </c>
      <c r="AH721" t="s">
        <v>2065</v>
      </c>
      <c r="AI721" t="s">
        <v>2066</v>
      </c>
    </row>
    <row r="722" spans="1:35" x14ac:dyDescent="0.25">
      <c r="A722" s="57" t="s">
        <v>1621</v>
      </c>
      <c r="B722" s="58">
        <v>42891.830775462964</v>
      </c>
      <c r="C722" t="s">
        <v>2034</v>
      </c>
      <c r="D722" t="s">
        <v>2035</v>
      </c>
      <c r="E722" t="s">
        <v>2036</v>
      </c>
      <c r="F722" t="s">
        <v>2037</v>
      </c>
      <c r="G722" t="s">
        <v>2038</v>
      </c>
      <c r="H722" t="s">
        <v>2039</v>
      </c>
      <c r="I722" t="s">
        <v>2040</v>
      </c>
      <c r="J722" t="s">
        <v>2041</v>
      </c>
      <c r="K722" t="s">
        <v>2042</v>
      </c>
      <c r="L722" t="s">
        <v>2043</v>
      </c>
      <c r="M722" t="s">
        <v>2044</v>
      </c>
      <c r="N722" t="s">
        <v>2045</v>
      </c>
      <c r="O722" t="s">
        <v>2046</v>
      </c>
      <c r="P722" t="s">
        <v>2047</v>
      </c>
      <c r="Q722" t="s">
        <v>2048</v>
      </c>
      <c r="R722" t="s">
        <v>2049</v>
      </c>
      <c r="S722" t="s">
        <v>2050</v>
      </c>
      <c r="T722" t="s">
        <v>2051</v>
      </c>
      <c r="U722" t="s">
        <v>2052</v>
      </c>
      <c r="V722" t="s">
        <v>2053</v>
      </c>
      <c r="W722" t="s">
        <v>2054</v>
      </c>
      <c r="X722" t="s">
        <v>2055</v>
      </c>
      <c r="Y722" t="s">
        <v>2056</v>
      </c>
      <c r="Z722" t="s">
        <v>2057</v>
      </c>
      <c r="AA722" t="s">
        <v>2058</v>
      </c>
      <c r="AB722" t="s">
        <v>2059</v>
      </c>
      <c r="AC722" t="s">
        <v>2060</v>
      </c>
      <c r="AD722" t="s">
        <v>2061</v>
      </c>
      <c r="AE722" t="s">
        <v>2062</v>
      </c>
      <c r="AF722" t="s">
        <v>2063</v>
      </c>
      <c r="AG722" t="s">
        <v>2064</v>
      </c>
      <c r="AH722" t="s">
        <v>2065</v>
      </c>
      <c r="AI722" t="s">
        <v>2066</v>
      </c>
    </row>
    <row r="723" spans="1:35" x14ac:dyDescent="0.25">
      <c r="A723" s="57" t="s">
        <v>1622</v>
      </c>
      <c r="B723" s="58">
        <v>42891.840358796297</v>
      </c>
      <c r="C723" t="s">
        <v>2034</v>
      </c>
      <c r="D723" t="s">
        <v>2035</v>
      </c>
      <c r="E723" t="s">
        <v>2036</v>
      </c>
      <c r="F723" t="s">
        <v>2037</v>
      </c>
      <c r="G723" t="s">
        <v>2038</v>
      </c>
      <c r="H723" t="s">
        <v>2039</v>
      </c>
      <c r="I723" t="s">
        <v>2040</v>
      </c>
      <c r="J723" t="s">
        <v>2041</v>
      </c>
      <c r="K723" t="s">
        <v>2042</v>
      </c>
      <c r="L723" t="s">
        <v>2043</v>
      </c>
      <c r="M723" t="s">
        <v>2044</v>
      </c>
      <c r="N723" t="s">
        <v>2045</v>
      </c>
      <c r="O723" t="s">
        <v>2046</v>
      </c>
      <c r="P723" t="s">
        <v>2047</v>
      </c>
      <c r="Q723" t="s">
        <v>2048</v>
      </c>
      <c r="R723" t="s">
        <v>2049</v>
      </c>
      <c r="S723" t="s">
        <v>2050</v>
      </c>
      <c r="T723" t="s">
        <v>2051</v>
      </c>
      <c r="U723" t="s">
        <v>2052</v>
      </c>
      <c r="V723" t="s">
        <v>2053</v>
      </c>
      <c r="W723" t="s">
        <v>2054</v>
      </c>
      <c r="X723" t="s">
        <v>2055</v>
      </c>
      <c r="Y723" t="s">
        <v>2056</v>
      </c>
      <c r="Z723" t="s">
        <v>2057</v>
      </c>
      <c r="AA723" t="s">
        <v>2058</v>
      </c>
      <c r="AB723" t="s">
        <v>2059</v>
      </c>
      <c r="AC723" t="s">
        <v>2060</v>
      </c>
      <c r="AD723" t="s">
        <v>2061</v>
      </c>
      <c r="AE723" t="s">
        <v>2062</v>
      </c>
      <c r="AF723" t="s">
        <v>2063</v>
      </c>
      <c r="AG723" t="s">
        <v>2064</v>
      </c>
      <c r="AH723" t="s">
        <v>2065</v>
      </c>
      <c r="AI723" t="s">
        <v>2066</v>
      </c>
    </row>
    <row r="724" spans="1:35" x14ac:dyDescent="0.25">
      <c r="A724" s="57" t="s">
        <v>1623</v>
      </c>
      <c r="B724" s="58">
        <v>42891.847870370373</v>
      </c>
      <c r="C724" t="s">
        <v>2034</v>
      </c>
      <c r="D724" t="s">
        <v>2035</v>
      </c>
      <c r="E724" t="s">
        <v>2036</v>
      </c>
      <c r="F724" t="s">
        <v>2037</v>
      </c>
      <c r="G724" t="s">
        <v>2038</v>
      </c>
      <c r="H724" t="s">
        <v>2039</v>
      </c>
      <c r="I724" t="s">
        <v>2040</v>
      </c>
      <c r="J724" t="s">
        <v>2041</v>
      </c>
      <c r="K724" t="s">
        <v>2042</v>
      </c>
      <c r="L724" t="s">
        <v>2043</v>
      </c>
      <c r="M724" t="s">
        <v>2044</v>
      </c>
      <c r="N724" t="s">
        <v>2045</v>
      </c>
      <c r="O724" t="s">
        <v>2046</v>
      </c>
      <c r="P724" t="s">
        <v>2047</v>
      </c>
      <c r="Q724" t="s">
        <v>2048</v>
      </c>
      <c r="R724" t="s">
        <v>2049</v>
      </c>
      <c r="S724" t="s">
        <v>2050</v>
      </c>
      <c r="T724" t="s">
        <v>2051</v>
      </c>
      <c r="U724" t="s">
        <v>2052</v>
      </c>
      <c r="V724" t="s">
        <v>2053</v>
      </c>
      <c r="W724" t="s">
        <v>2054</v>
      </c>
      <c r="X724" t="s">
        <v>2055</v>
      </c>
      <c r="Y724" t="s">
        <v>2056</v>
      </c>
      <c r="Z724" t="s">
        <v>2057</v>
      </c>
      <c r="AA724" t="s">
        <v>2058</v>
      </c>
      <c r="AB724" t="s">
        <v>2059</v>
      </c>
      <c r="AC724" t="s">
        <v>2060</v>
      </c>
      <c r="AD724" t="s">
        <v>2061</v>
      </c>
      <c r="AE724" t="s">
        <v>2062</v>
      </c>
      <c r="AF724" t="s">
        <v>2063</v>
      </c>
      <c r="AG724" t="s">
        <v>2064</v>
      </c>
      <c r="AH724" t="s">
        <v>2065</v>
      </c>
      <c r="AI724" t="s">
        <v>2066</v>
      </c>
    </row>
    <row r="725" spans="1:35" x14ac:dyDescent="0.25">
      <c r="A725" s="57" t="s">
        <v>1624</v>
      </c>
      <c r="B725" s="58">
        <v>42891.851180555554</v>
      </c>
      <c r="C725" t="s">
        <v>2034</v>
      </c>
      <c r="D725" t="s">
        <v>2035</v>
      </c>
      <c r="E725" t="s">
        <v>2036</v>
      </c>
      <c r="F725" t="s">
        <v>2037</v>
      </c>
      <c r="G725" t="s">
        <v>2038</v>
      </c>
      <c r="H725" t="s">
        <v>2039</v>
      </c>
      <c r="I725" t="s">
        <v>2040</v>
      </c>
      <c r="J725" t="s">
        <v>2041</v>
      </c>
      <c r="K725" t="s">
        <v>2042</v>
      </c>
      <c r="L725" t="s">
        <v>2043</v>
      </c>
      <c r="M725" t="s">
        <v>2044</v>
      </c>
      <c r="N725" t="s">
        <v>2045</v>
      </c>
      <c r="O725" t="s">
        <v>2046</v>
      </c>
      <c r="P725" t="s">
        <v>2047</v>
      </c>
      <c r="Q725" t="s">
        <v>2048</v>
      </c>
      <c r="R725" t="s">
        <v>2049</v>
      </c>
      <c r="S725" t="s">
        <v>2050</v>
      </c>
      <c r="T725" t="s">
        <v>2051</v>
      </c>
      <c r="U725" t="s">
        <v>2052</v>
      </c>
      <c r="V725" t="s">
        <v>2053</v>
      </c>
      <c r="W725" t="s">
        <v>2054</v>
      </c>
      <c r="X725" t="s">
        <v>2055</v>
      </c>
      <c r="Y725" t="s">
        <v>2056</v>
      </c>
      <c r="Z725" t="s">
        <v>2057</v>
      </c>
      <c r="AA725" t="s">
        <v>2058</v>
      </c>
      <c r="AB725" t="s">
        <v>2059</v>
      </c>
      <c r="AC725" t="s">
        <v>2060</v>
      </c>
      <c r="AD725" t="s">
        <v>2061</v>
      </c>
      <c r="AE725" t="s">
        <v>2062</v>
      </c>
      <c r="AF725" t="s">
        <v>2063</v>
      </c>
      <c r="AG725" t="s">
        <v>2064</v>
      </c>
      <c r="AH725" t="s">
        <v>2065</v>
      </c>
      <c r="AI725" t="s">
        <v>2066</v>
      </c>
    </row>
    <row r="726" spans="1:35" x14ac:dyDescent="0.25">
      <c r="A726" s="57" t="s">
        <v>1625</v>
      </c>
      <c r="B726" s="58">
        <v>42891.856956018521</v>
      </c>
      <c r="C726" t="s">
        <v>2034</v>
      </c>
      <c r="D726" t="s">
        <v>2035</v>
      </c>
      <c r="E726" t="s">
        <v>2036</v>
      </c>
      <c r="F726" t="s">
        <v>2037</v>
      </c>
      <c r="G726" t="s">
        <v>2038</v>
      </c>
      <c r="H726" t="s">
        <v>2039</v>
      </c>
      <c r="I726" t="s">
        <v>2040</v>
      </c>
      <c r="J726" t="s">
        <v>2041</v>
      </c>
      <c r="K726" t="s">
        <v>2042</v>
      </c>
      <c r="L726" t="s">
        <v>2043</v>
      </c>
      <c r="M726" t="s">
        <v>2044</v>
      </c>
      <c r="N726" t="s">
        <v>2045</v>
      </c>
      <c r="O726" t="s">
        <v>2046</v>
      </c>
      <c r="P726" t="s">
        <v>2047</v>
      </c>
      <c r="Q726" t="s">
        <v>2048</v>
      </c>
      <c r="R726" t="s">
        <v>2049</v>
      </c>
      <c r="S726" t="s">
        <v>2050</v>
      </c>
      <c r="T726" t="s">
        <v>2051</v>
      </c>
      <c r="U726" t="s">
        <v>2052</v>
      </c>
      <c r="V726" t="s">
        <v>2053</v>
      </c>
      <c r="W726" t="s">
        <v>2054</v>
      </c>
      <c r="X726" t="s">
        <v>2055</v>
      </c>
      <c r="Y726" t="s">
        <v>2056</v>
      </c>
      <c r="Z726" t="s">
        <v>2057</v>
      </c>
      <c r="AA726" t="s">
        <v>2058</v>
      </c>
      <c r="AB726" t="s">
        <v>2059</v>
      </c>
      <c r="AC726" t="s">
        <v>2060</v>
      </c>
      <c r="AD726" t="s">
        <v>2061</v>
      </c>
      <c r="AE726" t="s">
        <v>2062</v>
      </c>
      <c r="AF726" t="s">
        <v>2063</v>
      </c>
      <c r="AG726" t="s">
        <v>2064</v>
      </c>
      <c r="AH726" t="s">
        <v>2065</v>
      </c>
      <c r="AI726" t="s">
        <v>2066</v>
      </c>
    </row>
    <row r="727" spans="1:35" x14ac:dyDescent="0.25">
      <c r="A727" s="57" t="s">
        <v>1626</v>
      </c>
      <c r="B727" s="58">
        <v>42891.858807870369</v>
      </c>
      <c r="C727" t="s">
        <v>2034</v>
      </c>
      <c r="D727" t="s">
        <v>2035</v>
      </c>
      <c r="E727" t="s">
        <v>2036</v>
      </c>
      <c r="F727" t="s">
        <v>2037</v>
      </c>
      <c r="G727" t="s">
        <v>2038</v>
      </c>
      <c r="H727" t="s">
        <v>2039</v>
      </c>
      <c r="I727" t="s">
        <v>2040</v>
      </c>
      <c r="J727" t="s">
        <v>2041</v>
      </c>
      <c r="K727" t="s">
        <v>2042</v>
      </c>
      <c r="L727" t="s">
        <v>2043</v>
      </c>
      <c r="M727" t="s">
        <v>2044</v>
      </c>
      <c r="N727" t="s">
        <v>2045</v>
      </c>
      <c r="O727" t="s">
        <v>2046</v>
      </c>
      <c r="P727" t="s">
        <v>2047</v>
      </c>
      <c r="Q727" t="s">
        <v>2048</v>
      </c>
      <c r="R727" t="s">
        <v>2049</v>
      </c>
      <c r="S727" t="s">
        <v>2050</v>
      </c>
      <c r="T727" t="s">
        <v>2051</v>
      </c>
      <c r="U727" t="s">
        <v>2052</v>
      </c>
      <c r="V727" t="s">
        <v>2053</v>
      </c>
      <c r="W727" t="s">
        <v>2054</v>
      </c>
      <c r="X727" t="s">
        <v>2055</v>
      </c>
      <c r="Y727" t="s">
        <v>2056</v>
      </c>
      <c r="Z727" t="s">
        <v>2057</v>
      </c>
      <c r="AA727" t="s">
        <v>2058</v>
      </c>
      <c r="AB727" t="s">
        <v>2059</v>
      </c>
      <c r="AC727" t="s">
        <v>2060</v>
      </c>
      <c r="AD727" t="s">
        <v>2061</v>
      </c>
      <c r="AE727" t="s">
        <v>2062</v>
      </c>
      <c r="AF727" t="s">
        <v>2063</v>
      </c>
      <c r="AG727" t="s">
        <v>2064</v>
      </c>
      <c r="AH727" t="s">
        <v>2065</v>
      </c>
      <c r="AI727" t="s">
        <v>2066</v>
      </c>
    </row>
    <row r="728" spans="1:35" x14ac:dyDescent="0.25">
      <c r="A728" s="57" t="s">
        <v>1627</v>
      </c>
      <c r="B728" s="58">
        <v>42891.862199074072</v>
      </c>
      <c r="C728" t="s">
        <v>2034</v>
      </c>
      <c r="D728" t="s">
        <v>2035</v>
      </c>
      <c r="E728" t="s">
        <v>2036</v>
      </c>
      <c r="F728" t="s">
        <v>2037</v>
      </c>
      <c r="G728" t="s">
        <v>2038</v>
      </c>
      <c r="H728" t="s">
        <v>2039</v>
      </c>
      <c r="I728" t="s">
        <v>2040</v>
      </c>
      <c r="J728" t="s">
        <v>2041</v>
      </c>
      <c r="K728" t="s">
        <v>2042</v>
      </c>
      <c r="L728" t="s">
        <v>2043</v>
      </c>
      <c r="M728" t="s">
        <v>2044</v>
      </c>
      <c r="N728" t="s">
        <v>2045</v>
      </c>
      <c r="O728" t="s">
        <v>2046</v>
      </c>
      <c r="P728" t="s">
        <v>2047</v>
      </c>
      <c r="Q728" t="s">
        <v>2048</v>
      </c>
      <c r="R728" t="s">
        <v>2049</v>
      </c>
      <c r="S728" t="s">
        <v>2050</v>
      </c>
      <c r="T728" t="s">
        <v>2051</v>
      </c>
      <c r="U728" t="s">
        <v>2052</v>
      </c>
      <c r="V728" t="s">
        <v>2053</v>
      </c>
      <c r="W728" t="s">
        <v>2054</v>
      </c>
      <c r="X728" t="s">
        <v>2055</v>
      </c>
      <c r="Y728" t="s">
        <v>2056</v>
      </c>
      <c r="Z728" t="s">
        <v>2057</v>
      </c>
      <c r="AA728" t="s">
        <v>2058</v>
      </c>
      <c r="AB728" t="s">
        <v>2059</v>
      </c>
      <c r="AC728" t="s">
        <v>2060</v>
      </c>
      <c r="AD728" t="s">
        <v>2061</v>
      </c>
      <c r="AE728" t="s">
        <v>2062</v>
      </c>
      <c r="AF728" t="s">
        <v>2063</v>
      </c>
      <c r="AG728" t="s">
        <v>2064</v>
      </c>
      <c r="AH728" t="s">
        <v>2065</v>
      </c>
      <c r="AI728" t="s">
        <v>2066</v>
      </c>
    </row>
    <row r="729" spans="1:35" x14ac:dyDescent="0.25">
      <c r="A729" s="57" t="s">
        <v>1628</v>
      </c>
      <c r="B729" s="58">
        <v>42891.865752314814</v>
      </c>
      <c r="C729" t="s">
        <v>2034</v>
      </c>
      <c r="D729" t="s">
        <v>2035</v>
      </c>
      <c r="E729" t="s">
        <v>2036</v>
      </c>
      <c r="F729" t="s">
        <v>2037</v>
      </c>
      <c r="G729" t="s">
        <v>2038</v>
      </c>
      <c r="H729" t="s">
        <v>2039</v>
      </c>
      <c r="I729" t="s">
        <v>2040</v>
      </c>
      <c r="J729" t="s">
        <v>2041</v>
      </c>
      <c r="K729" t="s">
        <v>2042</v>
      </c>
      <c r="L729" t="s">
        <v>2043</v>
      </c>
      <c r="M729" t="s">
        <v>2044</v>
      </c>
      <c r="N729" t="s">
        <v>2045</v>
      </c>
      <c r="O729" t="s">
        <v>2046</v>
      </c>
      <c r="P729" t="s">
        <v>2047</v>
      </c>
      <c r="Q729" t="s">
        <v>2048</v>
      </c>
      <c r="R729" t="s">
        <v>2049</v>
      </c>
      <c r="S729" t="s">
        <v>2050</v>
      </c>
      <c r="T729" t="s">
        <v>2051</v>
      </c>
      <c r="U729" t="s">
        <v>2052</v>
      </c>
      <c r="V729" t="s">
        <v>2053</v>
      </c>
      <c r="W729" t="s">
        <v>2054</v>
      </c>
      <c r="X729" t="s">
        <v>2055</v>
      </c>
      <c r="Y729" t="s">
        <v>2056</v>
      </c>
      <c r="Z729" t="s">
        <v>2057</v>
      </c>
      <c r="AA729" t="s">
        <v>2058</v>
      </c>
      <c r="AB729" t="s">
        <v>2059</v>
      </c>
      <c r="AC729" t="s">
        <v>2060</v>
      </c>
      <c r="AD729" t="s">
        <v>2061</v>
      </c>
      <c r="AE729" t="s">
        <v>2062</v>
      </c>
      <c r="AF729" t="s">
        <v>2063</v>
      </c>
      <c r="AG729" t="s">
        <v>2064</v>
      </c>
      <c r="AH729" t="s">
        <v>2065</v>
      </c>
      <c r="AI729" t="s">
        <v>2066</v>
      </c>
    </row>
    <row r="730" spans="1:35" x14ac:dyDescent="0.25">
      <c r="A730" s="57" t="s">
        <v>1629</v>
      </c>
      <c r="B730" s="58">
        <v>42891.871759259258</v>
      </c>
      <c r="C730" t="s">
        <v>2034</v>
      </c>
      <c r="D730" t="s">
        <v>2035</v>
      </c>
      <c r="E730" t="s">
        <v>2036</v>
      </c>
      <c r="F730" t="s">
        <v>2037</v>
      </c>
      <c r="G730" t="s">
        <v>2038</v>
      </c>
      <c r="H730" t="s">
        <v>2039</v>
      </c>
      <c r="I730" t="s">
        <v>2040</v>
      </c>
      <c r="J730" t="s">
        <v>2041</v>
      </c>
      <c r="K730" t="s">
        <v>2042</v>
      </c>
      <c r="L730" t="s">
        <v>2043</v>
      </c>
      <c r="M730" t="s">
        <v>2044</v>
      </c>
      <c r="N730" t="s">
        <v>2045</v>
      </c>
      <c r="O730" t="s">
        <v>2046</v>
      </c>
      <c r="P730" t="s">
        <v>2047</v>
      </c>
      <c r="Q730" t="s">
        <v>2048</v>
      </c>
      <c r="R730" t="s">
        <v>2049</v>
      </c>
      <c r="S730" t="s">
        <v>2050</v>
      </c>
      <c r="T730" t="s">
        <v>2051</v>
      </c>
      <c r="U730" t="s">
        <v>2052</v>
      </c>
      <c r="V730" t="s">
        <v>2053</v>
      </c>
      <c r="W730" t="s">
        <v>2054</v>
      </c>
      <c r="X730" t="s">
        <v>2055</v>
      </c>
      <c r="Y730" t="s">
        <v>2056</v>
      </c>
      <c r="Z730" t="s">
        <v>2057</v>
      </c>
      <c r="AA730" t="s">
        <v>2058</v>
      </c>
      <c r="AB730" t="s">
        <v>2059</v>
      </c>
      <c r="AC730" t="s">
        <v>2060</v>
      </c>
      <c r="AD730" t="s">
        <v>2061</v>
      </c>
      <c r="AE730" t="s">
        <v>2062</v>
      </c>
      <c r="AF730" t="s">
        <v>2063</v>
      </c>
      <c r="AG730" t="s">
        <v>2064</v>
      </c>
      <c r="AH730" t="s">
        <v>2065</v>
      </c>
      <c r="AI730" t="s">
        <v>2066</v>
      </c>
    </row>
    <row r="731" spans="1:35" x14ac:dyDescent="0.25">
      <c r="A731" s="57" t="s">
        <v>1630</v>
      </c>
      <c r="B731" s="58">
        <v>42891.876886574071</v>
      </c>
      <c r="C731" t="s">
        <v>2034</v>
      </c>
      <c r="D731" t="s">
        <v>2035</v>
      </c>
      <c r="E731" t="s">
        <v>2036</v>
      </c>
      <c r="F731" t="s">
        <v>2037</v>
      </c>
      <c r="G731" t="s">
        <v>2038</v>
      </c>
      <c r="H731" t="s">
        <v>2039</v>
      </c>
      <c r="I731" t="s">
        <v>2040</v>
      </c>
      <c r="J731" t="s">
        <v>2041</v>
      </c>
      <c r="K731" t="s">
        <v>2042</v>
      </c>
      <c r="L731" t="s">
        <v>2043</v>
      </c>
      <c r="M731" t="s">
        <v>2044</v>
      </c>
      <c r="N731" t="s">
        <v>2045</v>
      </c>
      <c r="O731" t="s">
        <v>2046</v>
      </c>
      <c r="P731" t="s">
        <v>2047</v>
      </c>
      <c r="Q731" t="s">
        <v>2048</v>
      </c>
      <c r="R731" t="s">
        <v>2049</v>
      </c>
      <c r="S731" t="s">
        <v>2050</v>
      </c>
      <c r="T731" t="s">
        <v>2051</v>
      </c>
      <c r="U731" t="s">
        <v>2052</v>
      </c>
      <c r="V731" t="s">
        <v>2053</v>
      </c>
      <c r="W731" t="s">
        <v>2054</v>
      </c>
      <c r="X731" t="s">
        <v>2055</v>
      </c>
      <c r="Y731" t="s">
        <v>2056</v>
      </c>
      <c r="Z731" t="s">
        <v>2057</v>
      </c>
      <c r="AA731" t="s">
        <v>2058</v>
      </c>
      <c r="AB731" t="s">
        <v>2059</v>
      </c>
      <c r="AC731" t="s">
        <v>2060</v>
      </c>
      <c r="AD731" t="s">
        <v>2061</v>
      </c>
      <c r="AE731" t="s">
        <v>2062</v>
      </c>
      <c r="AF731" t="s">
        <v>2063</v>
      </c>
      <c r="AG731" t="s">
        <v>2064</v>
      </c>
      <c r="AH731" t="s">
        <v>2065</v>
      </c>
      <c r="AI731" t="s">
        <v>2066</v>
      </c>
    </row>
    <row r="732" spans="1:35" x14ac:dyDescent="0.25">
      <c r="A732" s="57" t="s">
        <v>1631</v>
      </c>
      <c r="B732" s="58">
        <v>42891.881747685184</v>
      </c>
      <c r="C732" t="s">
        <v>2034</v>
      </c>
      <c r="D732" t="s">
        <v>2035</v>
      </c>
      <c r="E732" t="s">
        <v>2036</v>
      </c>
      <c r="F732" t="s">
        <v>2037</v>
      </c>
      <c r="G732" t="s">
        <v>2038</v>
      </c>
      <c r="H732" t="s">
        <v>2039</v>
      </c>
      <c r="I732" t="s">
        <v>2040</v>
      </c>
      <c r="J732" t="s">
        <v>2041</v>
      </c>
      <c r="K732" t="s">
        <v>2042</v>
      </c>
      <c r="L732" t="s">
        <v>2043</v>
      </c>
      <c r="M732" t="s">
        <v>2044</v>
      </c>
      <c r="N732" t="s">
        <v>2045</v>
      </c>
      <c r="O732" t="s">
        <v>2046</v>
      </c>
      <c r="P732" t="s">
        <v>2047</v>
      </c>
      <c r="Q732" t="s">
        <v>2048</v>
      </c>
      <c r="R732" t="s">
        <v>2049</v>
      </c>
      <c r="S732" t="s">
        <v>2050</v>
      </c>
      <c r="T732" t="s">
        <v>2051</v>
      </c>
      <c r="U732" t="s">
        <v>2052</v>
      </c>
      <c r="V732" t="s">
        <v>2053</v>
      </c>
      <c r="W732" t="s">
        <v>2054</v>
      </c>
      <c r="X732" t="s">
        <v>2055</v>
      </c>
      <c r="Y732" t="s">
        <v>2056</v>
      </c>
      <c r="Z732" t="s">
        <v>2057</v>
      </c>
      <c r="AA732" t="s">
        <v>2058</v>
      </c>
      <c r="AB732" t="s">
        <v>2059</v>
      </c>
      <c r="AC732" t="s">
        <v>2060</v>
      </c>
      <c r="AD732" t="s">
        <v>2061</v>
      </c>
      <c r="AE732" t="s">
        <v>2062</v>
      </c>
      <c r="AF732" t="s">
        <v>2063</v>
      </c>
      <c r="AG732" t="s">
        <v>2064</v>
      </c>
      <c r="AH732" t="s">
        <v>2065</v>
      </c>
      <c r="AI732" t="s">
        <v>2066</v>
      </c>
    </row>
    <row r="733" spans="1:35" x14ac:dyDescent="0.25">
      <c r="A733" s="57" t="s">
        <v>1632</v>
      </c>
      <c r="B733" s="58">
        <v>42891.885381944441</v>
      </c>
      <c r="C733" t="s">
        <v>2034</v>
      </c>
      <c r="D733" t="s">
        <v>2035</v>
      </c>
      <c r="E733" t="s">
        <v>2036</v>
      </c>
      <c r="F733" t="s">
        <v>2037</v>
      </c>
      <c r="G733" t="s">
        <v>2038</v>
      </c>
      <c r="H733" t="s">
        <v>2039</v>
      </c>
      <c r="I733" t="s">
        <v>2040</v>
      </c>
      <c r="J733" t="s">
        <v>2041</v>
      </c>
      <c r="K733" t="s">
        <v>2042</v>
      </c>
      <c r="L733" t="s">
        <v>2043</v>
      </c>
      <c r="M733" t="s">
        <v>2044</v>
      </c>
      <c r="N733" t="s">
        <v>2045</v>
      </c>
      <c r="O733" t="s">
        <v>2046</v>
      </c>
      <c r="P733" t="s">
        <v>2047</v>
      </c>
      <c r="Q733" t="s">
        <v>2048</v>
      </c>
      <c r="R733" t="s">
        <v>2049</v>
      </c>
      <c r="S733" t="s">
        <v>2050</v>
      </c>
      <c r="T733" t="s">
        <v>2051</v>
      </c>
      <c r="U733" t="s">
        <v>2052</v>
      </c>
      <c r="V733" t="s">
        <v>2053</v>
      </c>
      <c r="W733" t="s">
        <v>2054</v>
      </c>
      <c r="X733" t="s">
        <v>2055</v>
      </c>
      <c r="Y733" t="s">
        <v>2056</v>
      </c>
      <c r="Z733" t="s">
        <v>2057</v>
      </c>
      <c r="AA733" t="s">
        <v>2058</v>
      </c>
      <c r="AB733" t="s">
        <v>2059</v>
      </c>
      <c r="AC733" t="s">
        <v>2060</v>
      </c>
      <c r="AD733" t="s">
        <v>2061</v>
      </c>
      <c r="AE733" t="s">
        <v>2062</v>
      </c>
      <c r="AF733" t="s">
        <v>2063</v>
      </c>
      <c r="AG733" t="s">
        <v>2064</v>
      </c>
      <c r="AH733" t="s">
        <v>2065</v>
      </c>
      <c r="AI733" t="s">
        <v>2066</v>
      </c>
    </row>
    <row r="734" spans="1:35" x14ac:dyDescent="0.25">
      <c r="A734" s="57" t="s">
        <v>1633</v>
      </c>
      <c r="B734" s="58">
        <v>42891.892511574071</v>
      </c>
      <c r="C734" t="s">
        <v>2034</v>
      </c>
      <c r="D734" t="s">
        <v>2035</v>
      </c>
      <c r="E734" t="s">
        <v>2036</v>
      </c>
      <c r="F734" t="s">
        <v>2037</v>
      </c>
      <c r="G734" t="s">
        <v>2038</v>
      </c>
      <c r="H734" t="s">
        <v>2039</v>
      </c>
      <c r="I734" t="s">
        <v>2040</v>
      </c>
      <c r="J734" t="s">
        <v>2041</v>
      </c>
      <c r="K734" t="s">
        <v>2042</v>
      </c>
      <c r="L734" t="s">
        <v>2043</v>
      </c>
      <c r="M734" t="s">
        <v>2044</v>
      </c>
      <c r="N734" t="s">
        <v>2045</v>
      </c>
      <c r="O734" t="s">
        <v>2046</v>
      </c>
      <c r="P734" t="s">
        <v>2047</v>
      </c>
      <c r="Q734" t="s">
        <v>2048</v>
      </c>
      <c r="R734" t="s">
        <v>2049</v>
      </c>
      <c r="S734" t="s">
        <v>2050</v>
      </c>
      <c r="T734" t="s">
        <v>2051</v>
      </c>
      <c r="U734" t="s">
        <v>2052</v>
      </c>
      <c r="V734" t="s">
        <v>2053</v>
      </c>
      <c r="W734" t="s">
        <v>2054</v>
      </c>
      <c r="X734" t="s">
        <v>2055</v>
      </c>
      <c r="Y734" t="s">
        <v>2056</v>
      </c>
      <c r="Z734" t="s">
        <v>2057</v>
      </c>
      <c r="AA734" t="s">
        <v>2058</v>
      </c>
      <c r="AB734" t="s">
        <v>2059</v>
      </c>
      <c r="AC734" t="s">
        <v>2060</v>
      </c>
      <c r="AD734" t="s">
        <v>2061</v>
      </c>
      <c r="AE734" t="s">
        <v>2062</v>
      </c>
      <c r="AF734" t="s">
        <v>2063</v>
      </c>
      <c r="AG734" t="s">
        <v>2064</v>
      </c>
      <c r="AH734" t="s">
        <v>2065</v>
      </c>
      <c r="AI734" t="s">
        <v>2066</v>
      </c>
    </row>
    <row r="735" spans="1:35" x14ac:dyDescent="0.25">
      <c r="A735" s="57" t="s">
        <v>1634</v>
      </c>
      <c r="B735" s="58">
        <v>42891.905347222222</v>
      </c>
      <c r="C735" t="s">
        <v>2034</v>
      </c>
      <c r="D735" t="s">
        <v>2035</v>
      </c>
      <c r="E735" t="s">
        <v>2036</v>
      </c>
      <c r="F735" t="s">
        <v>2037</v>
      </c>
      <c r="G735" t="s">
        <v>2038</v>
      </c>
      <c r="H735" t="s">
        <v>2039</v>
      </c>
      <c r="I735" t="s">
        <v>2040</v>
      </c>
      <c r="J735" t="s">
        <v>2041</v>
      </c>
      <c r="K735" t="s">
        <v>2042</v>
      </c>
      <c r="L735" t="s">
        <v>2043</v>
      </c>
      <c r="M735" t="s">
        <v>2044</v>
      </c>
      <c r="N735" t="s">
        <v>2045</v>
      </c>
      <c r="O735" t="s">
        <v>2046</v>
      </c>
      <c r="P735" t="s">
        <v>2047</v>
      </c>
      <c r="Q735" t="s">
        <v>2048</v>
      </c>
      <c r="R735" t="s">
        <v>2049</v>
      </c>
      <c r="S735" t="s">
        <v>2050</v>
      </c>
      <c r="T735" t="s">
        <v>2051</v>
      </c>
      <c r="U735" t="s">
        <v>2052</v>
      </c>
      <c r="V735" t="s">
        <v>2053</v>
      </c>
      <c r="W735" t="s">
        <v>2054</v>
      </c>
      <c r="X735" t="s">
        <v>2055</v>
      </c>
      <c r="Y735" t="s">
        <v>2056</v>
      </c>
      <c r="Z735" t="s">
        <v>2057</v>
      </c>
      <c r="AA735" t="s">
        <v>2058</v>
      </c>
      <c r="AB735" t="s">
        <v>2059</v>
      </c>
      <c r="AC735" t="s">
        <v>2060</v>
      </c>
      <c r="AD735" t="s">
        <v>2061</v>
      </c>
      <c r="AE735" t="s">
        <v>2062</v>
      </c>
      <c r="AF735" t="s">
        <v>2063</v>
      </c>
      <c r="AG735" t="s">
        <v>2064</v>
      </c>
      <c r="AH735" t="s">
        <v>2065</v>
      </c>
      <c r="AI735" t="s">
        <v>2066</v>
      </c>
    </row>
    <row r="736" spans="1:35" x14ac:dyDescent="0.25">
      <c r="A736" s="57" t="s">
        <v>1635</v>
      </c>
      <c r="B736" s="58">
        <v>42891.909675925926</v>
      </c>
      <c r="C736" t="s">
        <v>2034</v>
      </c>
      <c r="D736" t="s">
        <v>2035</v>
      </c>
      <c r="E736" t="s">
        <v>2036</v>
      </c>
      <c r="F736" t="s">
        <v>2037</v>
      </c>
      <c r="G736" t="s">
        <v>2038</v>
      </c>
      <c r="H736" t="s">
        <v>2039</v>
      </c>
      <c r="I736" t="s">
        <v>2040</v>
      </c>
      <c r="J736" t="s">
        <v>2041</v>
      </c>
      <c r="K736" t="s">
        <v>2042</v>
      </c>
      <c r="L736" t="s">
        <v>2043</v>
      </c>
      <c r="M736" t="s">
        <v>2044</v>
      </c>
      <c r="N736" t="s">
        <v>2045</v>
      </c>
      <c r="O736" t="s">
        <v>2046</v>
      </c>
      <c r="P736" t="s">
        <v>2047</v>
      </c>
      <c r="Q736" t="s">
        <v>2048</v>
      </c>
      <c r="R736" t="s">
        <v>2049</v>
      </c>
      <c r="S736" t="s">
        <v>2050</v>
      </c>
      <c r="T736" t="s">
        <v>2051</v>
      </c>
      <c r="U736" t="s">
        <v>2052</v>
      </c>
      <c r="V736" t="s">
        <v>2053</v>
      </c>
      <c r="W736" t="s">
        <v>2054</v>
      </c>
      <c r="X736" t="s">
        <v>2055</v>
      </c>
      <c r="Y736" t="s">
        <v>2056</v>
      </c>
      <c r="Z736" t="s">
        <v>2057</v>
      </c>
      <c r="AA736" t="s">
        <v>2058</v>
      </c>
      <c r="AB736" t="s">
        <v>2059</v>
      </c>
      <c r="AC736" t="s">
        <v>2060</v>
      </c>
      <c r="AD736" t="s">
        <v>2061</v>
      </c>
      <c r="AE736" t="s">
        <v>2062</v>
      </c>
      <c r="AF736" t="s">
        <v>2063</v>
      </c>
      <c r="AG736" t="s">
        <v>2064</v>
      </c>
      <c r="AH736" t="s">
        <v>2065</v>
      </c>
      <c r="AI736" t="s">
        <v>2066</v>
      </c>
    </row>
    <row r="737" spans="1:35" x14ac:dyDescent="0.25">
      <c r="A737" s="57" t="s">
        <v>1636</v>
      </c>
      <c r="B737" s="58">
        <v>42891.910532407404</v>
      </c>
      <c r="C737" t="s">
        <v>2034</v>
      </c>
      <c r="D737" t="s">
        <v>2035</v>
      </c>
      <c r="E737" t="s">
        <v>2036</v>
      </c>
      <c r="F737" t="s">
        <v>2037</v>
      </c>
      <c r="G737" t="s">
        <v>2038</v>
      </c>
      <c r="H737" t="s">
        <v>2039</v>
      </c>
      <c r="I737" t="s">
        <v>2040</v>
      </c>
      <c r="J737" t="s">
        <v>2041</v>
      </c>
      <c r="K737" t="s">
        <v>2042</v>
      </c>
      <c r="L737" t="s">
        <v>2043</v>
      </c>
      <c r="M737" t="s">
        <v>2044</v>
      </c>
      <c r="N737" t="s">
        <v>2045</v>
      </c>
      <c r="O737" t="s">
        <v>2046</v>
      </c>
      <c r="P737" t="s">
        <v>2047</v>
      </c>
      <c r="Q737" t="s">
        <v>2048</v>
      </c>
      <c r="R737" t="s">
        <v>2049</v>
      </c>
      <c r="S737" t="s">
        <v>2050</v>
      </c>
      <c r="T737" t="s">
        <v>2051</v>
      </c>
      <c r="U737" t="s">
        <v>2052</v>
      </c>
      <c r="V737" t="s">
        <v>2053</v>
      </c>
      <c r="W737" t="s">
        <v>2054</v>
      </c>
      <c r="X737" t="s">
        <v>2055</v>
      </c>
      <c r="Y737" t="s">
        <v>2056</v>
      </c>
      <c r="Z737" t="s">
        <v>2057</v>
      </c>
      <c r="AA737" t="s">
        <v>2058</v>
      </c>
      <c r="AB737" t="s">
        <v>2059</v>
      </c>
      <c r="AC737" t="s">
        <v>2060</v>
      </c>
      <c r="AD737" t="s">
        <v>2061</v>
      </c>
      <c r="AE737" t="s">
        <v>2062</v>
      </c>
      <c r="AF737" t="s">
        <v>2063</v>
      </c>
      <c r="AG737" t="s">
        <v>2064</v>
      </c>
      <c r="AH737" t="s">
        <v>2065</v>
      </c>
      <c r="AI737" t="s">
        <v>2066</v>
      </c>
    </row>
    <row r="738" spans="1:35" x14ac:dyDescent="0.25">
      <c r="A738" s="57" t="s">
        <v>1637</v>
      </c>
      <c r="B738" s="58">
        <v>42891.911180555559</v>
      </c>
      <c r="C738" t="s">
        <v>2034</v>
      </c>
      <c r="D738" t="s">
        <v>2035</v>
      </c>
      <c r="E738" t="s">
        <v>2036</v>
      </c>
      <c r="F738" t="s">
        <v>2037</v>
      </c>
      <c r="G738" t="s">
        <v>2038</v>
      </c>
      <c r="H738" t="s">
        <v>2039</v>
      </c>
      <c r="I738" t="s">
        <v>2040</v>
      </c>
      <c r="J738" t="s">
        <v>2041</v>
      </c>
      <c r="K738" t="s">
        <v>2042</v>
      </c>
      <c r="L738" t="s">
        <v>2043</v>
      </c>
      <c r="M738" t="s">
        <v>2044</v>
      </c>
      <c r="N738" t="s">
        <v>2045</v>
      </c>
      <c r="O738" t="s">
        <v>2046</v>
      </c>
      <c r="P738" t="s">
        <v>2047</v>
      </c>
      <c r="Q738" t="s">
        <v>2048</v>
      </c>
      <c r="R738" t="s">
        <v>2049</v>
      </c>
      <c r="S738" t="s">
        <v>2050</v>
      </c>
      <c r="T738" t="s">
        <v>2051</v>
      </c>
      <c r="U738" t="s">
        <v>2052</v>
      </c>
      <c r="V738" t="s">
        <v>2053</v>
      </c>
      <c r="W738" t="s">
        <v>2054</v>
      </c>
      <c r="X738" t="s">
        <v>2055</v>
      </c>
      <c r="Y738" t="s">
        <v>2056</v>
      </c>
      <c r="Z738" t="s">
        <v>2057</v>
      </c>
      <c r="AA738" t="s">
        <v>2058</v>
      </c>
      <c r="AB738" t="s">
        <v>2059</v>
      </c>
      <c r="AC738" t="s">
        <v>2060</v>
      </c>
      <c r="AD738" t="s">
        <v>2061</v>
      </c>
      <c r="AE738" t="s">
        <v>2062</v>
      </c>
      <c r="AF738" t="s">
        <v>2063</v>
      </c>
      <c r="AG738" t="s">
        <v>2064</v>
      </c>
      <c r="AH738" t="s">
        <v>2065</v>
      </c>
      <c r="AI738" t="s">
        <v>2066</v>
      </c>
    </row>
    <row r="739" spans="1:35" x14ac:dyDescent="0.25">
      <c r="A739" s="57" t="s">
        <v>1638</v>
      </c>
      <c r="B739" s="58">
        <v>42891.917928240742</v>
      </c>
      <c r="C739" t="s">
        <v>2034</v>
      </c>
      <c r="D739" t="s">
        <v>2035</v>
      </c>
      <c r="E739" t="s">
        <v>2036</v>
      </c>
      <c r="F739" t="s">
        <v>2037</v>
      </c>
      <c r="G739" t="s">
        <v>2038</v>
      </c>
      <c r="H739" t="s">
        <v>2039</v>
      </c>
      <c r="I739" t="s">
        <v>2040</v>
      </c>
      <c r="J739" t="s">
        <v>2041</v>
      </c>
      <c r="K739" t="s">
        <v>2042</v>
      </c>
      <c r="L739" t="s">
        <v>2043</v>
      </c>
      <c r="M739" t="s">
        <v>2044</v>
      </c>
      <c r="N739" t="s">
        <v>2045</v>
      </c>
      <c r="O739" t="s">
        <v>2046</v>
      </c>
      <c r="P739" t="s">
        <v>2047</v>
      </c>
      <c r="Q739" t="s">
        <v>2048</v>
      </c>
      <c r="R739" t="s">
        <v>2049</v>
      </c>
      <c r="S739" t="s">
        <v>2050</v>
      </c>
      <c r="T739" t="s">
        <v>2051</v>
      </c>
      <c r="U739" t="s">
        <v>2052</v>
      </c>
      <c r="V739" t="s">
        <v>2053</v>
      </c>
      <c r="W739" t="s">
        <v>2054</v>
      </c>
      <c r="X739" t="s">
        <v>2055</v>
      </c>
      <c r="Y739" t="s">
        <v>2056</v>
      </c>
      <c r="Z739" t="s">
        <v>2057</v>
      </c>
      <c r="AA739" t="s">
        <v>2058</v>
      </c>
      <c r="AB739" t="s">
        <v>2059</v>
      </c>
      <c r="AC739" t="s">
        <v>2060</v>
      </c>
      <c r="AD739" t="s">
        <v>2061</v>
      </c>
      <c r="AE739" t="s">
        <v>2062</v>
      </c>
      <c r="AF739" t="s">
        <v>2063</v>
      </c>
      <c r="AG739" t="s">
        <v>2064</v>
      </c>
      <c r="AH739" t="s">
        <v>2065</v>
      </c>
      <c r="AI739" t="s">
        <v>2066</v>
      </c>
    </row>
    <row r="740" spans="1:35" x14ac:dyDescent="0.25">
      <c r="A740" s="57" t="s">
        <v>1639</v>
      </c>
      <c r="B740" s="58">
        <v>42891.921377314815</v>
      </c>
      <c r="C740" t="s">
        <v>2034</v>
      </c>
      <c r="D740" t="s">
        <v>2035</v>
      </c>
      <c r="E740" t="s">
        <v>2036</v>
      </c>
      <c r="F740" t="s">
        <v>2037</v>
      </c>
      <c r="G740" t="s">
        <v>2038</v>
      </c>
      <c r="H740" t="s">
        <v>2039</v>
      </c>
      <c r="I740" t="s">
        <v>2040</v>
      </c>
      <c r="J740" t="s">
        <v>2041</v>
      </c>
      <c r="K740" t="s">
        <v>2042</v>
      </c>
      <c r="L740" t="s">
        <v>2043</v>
      </c>
      <c r="M740" t="s">
        <v>2044</v>
      </c>
      <c r="N740" t="s">
        <v>2045</v>
      </c>
      <c r="O740" t="s">
        <v>2046</v>
      </c>
      <c r="P740" t="s">
        <v>2047</v>
      </c>
      <c r="Q740" t="s">
        <v>2048</v>
      </c>
      <c r="R740" t="s">
        <v>2049</v>
      </c>
      <c r="S740" t="s">
        <v>2050</v>
      </c>
      <c r="T740" t="s">
        <v>2051</v>
      </c>
      <c r="U740" t="s">
        <v>2052</v>
      </c>
      <c r="V740" t="s">
        <v>2053</v>
      </c>
      <c r="W740" t="s">
        <v>2054</v>
      </c>
      <c r="X740" t="s">
        <v>2055</v>
      </c>
      <c r="Y740" t="s">
        <v>2056</v>
      </c>
      <c r="Z740" t="s">
        <v>2057</v>
      </c>
      <c r="AA740" t="s">
        <v>2058</v>
      </c>
      <c r="AB740" t="s">
        <v>2059</v>
      </c>
      <c r="AC740" t="s">
        <v>2060</v>
      </c>
      <c r="AD740" t="s">
        <v>2061</v>
      </c>
      <c r="AE740" t="s">
        <v>2062</v>
      </c>
      <c r="AF740" t="s">
        <v>2063</v>
      </c>
      <c r="AG740" t="s">
        <v>2064</v>
      </c>
      <c r="AH740" t="s">
        <v>2065</v>
      </c>
      <c r="AI740" t="s">
        <v>2066</v>
      </c>
    </row>
    <row r="741" spans="1:35" x14ac:dyDescent="0.25">
      <c r="A741" s="57" t="s">
        <v>1640</v>
      </c>
      <c r="B741" s="58">
        <v>42891.922465277778</v>
      </c>
      <c r="C741" t="s">
        <v>2034</v>
      </c>
      <c r="D741" t="s">
        <v>2035</v>
      </c>
      <c r="E741" t="s">
        <v>2036</v>
      </c>
      <c r="F741" t="s">
        <v>2037</v>
      </c>
      <c r="G741" t="s">
        <v>2038</v>
      </c>
      <c r="H741" t="s">
        <v>2039</v>
      </c>
      <c r="I741" t="s">
        <v>2040</v>
      </c>
      <c r="J741" t="s">
        <v>2041</v>
      </c>
      <c r="K741" t="s">
        <v>2042</v>
      </c>
      <c r="L741" t="s">
        <v>2043</v>
      </c>
      <c r="M741" t="s">
        <v>2044</v>
      </c>
      <c r="N741" t="s">
        <v>2045</v>
      </c>
      <c r="O741" t="s">
        <v>2046</v>
      </c>
      <c r="P741" t="s">
        <v>2047</v>
      </c>
      <c r="Q741" t="s">
        <v>2048</v>
      </c>
      <c r="R741" t="s">
        <v>2049</v>
      </c>
      <c r="S741" t="s">
        <v>2050</v>
      </c>
      <c r="T741" t="s">
        <v>2051</v>
      </c>
      <c r="U741" t="s">
        <v>2052</v>
      </c>
      <c r="V741" t="s">
        <v>2053</v>
      </c>
      <c r="W741" t="s">
        <v>2054</v>
      </c>
      <c r="X741" t="s">
        <v>2055</v>
      </c>
      <c r="Y741" t="s">
        <v>2056</v>
      </c>
      <c r="Z741" t="s">
        <v>2057</v>
      </c>
      <c r="AA741" t="s">
        <v>2058</v>
      </c>
      <c r="AB741" t="s">
        <v>2059</v>
      </c>
      <c r="AC741" t="s">
        <v>2060</v>
      </c>
      <c r="AD741" t="s">
        <v>2061</v>
      </c>
      <c r="AE741" t="s">
        <v>2062</v>
      </c>
      <c r="AF741" t="s">
        <v>2063</v>
      </c>
      <c r="AG741" t="s">
        <v>2064</v>
      </c>
      <c r="AH741" t="s">
        <v>2065</v>
      </c>
      <c r="AI741" t="s">
        <v>2066</v>
      </c>
    </row>
    <row r="742" spans="1:35" x14ac:dyDescent="0.25">
      <c r="A742" s="57" t="s">
        <v>1641</v>
      </c>
      <c r="B742" s="58">
        <v>42891.93109953704</v>
      </c>
      <c r="C742" t="s">
        <v>2034</v>
      </c>
      <c r="D742" t="s">
        <v>2035</v>
      </c>
      <c r="E742" t="s">
        <v>2036</v>
      </c>
      <c r="F742" t="s">
        <v>2037</v>
      </c>
      <c r="G742" t="s">
        <v>2038</v>
      </c>
      <c r="H742" t="s">
        <v>2039</v>
      </c>
      <c r="I742" t="s">
        <v>2040</v>
      </c>
      <c r="J742" t="s">
        <v>2041</v>
      </c>
      <c r="K742" t="s">
        <v>2042</v>
      </c>
      <c r="L742" t="s">
        <v>2043</v>
      </c>
      <c r="M742" t="s">
        <v>2044</v>
      </c>
      <c r="N742" t="s">
        <v>2045</v>
      </c>
      <c r="O742" t="s">
        <v>2046</v>
      </c>
      <c r="P742" t="s">
        <v>2047</v>
      </c>
      <c r="Q742" t="s">
        <v>2048</v>
      </c>
      <c r="R742" t="s">
        <v>2049</v>
      </c>
      <c r="S742" t="s">
        <v>2050</v>
      </c>
      <c r="T742" t="s">
        <v>2051</v>
      </c>
      <c r="U742" t="s">
        <v>2052</v>
      </c>
      <c r="V742" t="s">
        <v>2053</v>
      </c>
      <c r="W742" t="s">
        <v>2054</v>
      </c>
      <c r="X742" t="s">
        <v>2055</v>
      </c>
      <c r="Y742" t="s">
        <v>2056</v>
      </c>
      <c r="Z742" t="s">
        <v>2057</v>
      </c>
      <c r="AA742" t="s">
        <v>2058</v>
      </c>
      <c r="AB742" t="s">
        <v>2059</v>
      </c>
      <c r="AC742" t="s">
        <v>2060</v>
      </c>
      <c r="AD742" t="s">
        <v>2061</v>
      </c>
      <c r="AE742" t="s">
        <v>2062</v>
      </c>
      <c r="AF742" t="s">
        <v>2063</v>
      </c>
      <c r="AG742" t="s">
        <v>2064</v>
      </c>
      <c r="AH742" t="s">
        <v>2065</v>
      </c>
      <c r="AI742" t="s">
        <v>2066</v>
      </c>
    </row>
    <row r="743" spans="1:35" x14ac:dyDescent="0.25">
      <c r="A743" s="57" t="s">
        <v>1642</v>
      </c>
      <c r="B743" s="58">
        <v>42891.931203703702</v>
      </c>
      <c r="C743" t="s">
        <v>2034</v>
      </c>
      <c r="D743" t="s">
        <v>2035</v>
      </c>
      <c r="E743" t="s">
        <v>2036</v>
      </c>
      <c r="F743" t="s">
        <v>2037</v>
      </c>
      <c r="G743" t="s">
        <v>2038</v>
      </c>
      <c r="H743" t="s">
        <v>2039</v>
      </c>
      <c r="I743" t="s">
        <v>2040</v>
      </c>
      <c r="J743" t="s">
        <v>2041</v>
      </c>
      <c r="K743" t="s">
        <v>2042</v>
      </c>
      <c r="L743" t="s">
        <v>2043</v>
      </c>
      <c r="M743" t="s">
        <v>2044</v>
      </c>
      <c r="N743" t="s">
        <v>2045</v>
      </c>
      <c r="O743" t="s">
        <v>2046</v>
      </c>
      <c r="P743" t="s">
        <v>2047</v>
      </c>
      <c r="Q743" t="s">
        <v>2048</v>
      </c>
      <c r="R743" t="s">
        <v>2049</v>
      </c>
      <c r="S743" t="s">
        <v>2050</v>
      </c>
      <c r="T743" t="s">
        <v>2051</v>
      </c>
      <c r="U743" t="s">
        <v>2052</v>
      </c>
      <c r="V743" t="s">
        <v>2053</v>
      </c>
      <c r="W743" t="s">
        <v>2054</v>
      </c>
      <c r="X743" t="s">
        <v>2055</v>
      </c>
      <c r="Y743" t="s">
        <v>2056</v>
      </c>
      <c r="Z743" t="s">
        <v>2057</v>
      </c>
      <c r="AA743" t="s">
        <v>2058</v>
      </c>
      <c r="AB743" t="s">
        <v>2059</v>
      </c>
      <c r="AC743" t="s">
        <v>2060</v>
      </c>
      <c r="AD743" t="s">
        <v>2061</v>
      </c>
      <c r="AE743" t="s">
        <v>2062</v>
      </c>
      <c r="AF743" t="s">
        <v>2063</v>
      </c>
      <c r="AG743" t="s">
        <v>2064</v>
      </c>
      <c r="AH743" t="s">
        <v>2065</v>
      </c>
      <c r="AI743" t="s">
        <v>2066</v>
      </c>
    </row>
    <row r="744" spans="1:35" x14ac:dyDescent="0.25">
      <c r="A744" s="57" t="s">
        <v>1643</v>
      </c>
      <c r="B744" s="58">
        <v>42891.933645833335</v>
      </c>
      <c r="C744" t="s">
        <v>2034</v>
      </c>
      <c r="D744" t="s">
        <v>2035</v>
      </c>
      <c r="E744" t="s">
        <v>2036</v>
      </c>
      <c r="F744" t="s">
        <v>2037</v>
      </c>
      <c r="G744" t="s">
        <v>2038</v>
      </c>
      <c r="H744" t="s">
        <v>2039</v>
      </c>
      <c r="I744" t="s">
        <v>2040</v>
      </c>
      <c r="J744" t="s">
        <v>2041</v>
      </c>
      <c r="K744" t="s">
        <v>2042</v>
      </c>
      <c r="L744" t="s">
        <v>2043</v>
      </c>
      <c r="M744" t="s">
        <v>2044</v>
      </c>
      <c r="N744" t="s">
        <v>2045</v>
      </c>
      <c r="O744" t="s">
        <v>2046</v>
      </c>
      <c r="P744" t="s">
        <v>2047</v>
      </c>
      <c r="Q744" t="s">
        <v>2048</v>
      </c>
      <c r="R744" t="s">
        <v>2049</v>
      </c>
      <c r="S744" t="s">
        <v>2050</v>
      </c>
      <c r="T744" t="s">
        <v>2051</v>
      </c>
      <c r="U744" t="s">
        <v>2052</v>
      </c>
      <c r="V744" t="s">
        <v>2053</v>
      </c>
      <c r="W744" t="s">
        <v>2054</v>
      </c>
      <c r="X744" t="s">
        <v>2055</v>
      </c>
      <c r="Y744" t="s">
        <v>2056</v>
      </c>
      <c r="Z744" t="s">
        <v>2057</v>
      </c>
      <c r="AA744" t="s">
        <v>2058</v>
      </c>
      <c r="AB744" t="s">
        <v>2059</v>
      </c>
      <c r="AC744" t="s">
        <v>2060</v>
      </c>
      <c r="AD744" t="s">
        <v>2061</v>
      </c>
      <c r="AE744" t="s">
        <v>2062</v>
      </c>
      <c r="AF744" t="s">
        <v>2063</v>
      </c>
      <c r="AG744" t="s">
        <v>2064</v>
      </c>
      <c r="AH744" t="s">
        <v>2065</v>
      </c>
      <c r="AI744" t="s">
        <v>2066</v>
      </c>
    </row>
    <row r="745" spans="1:35" x14ac:dyDescent="0.25">
      <c r="A745" s="57" t="s">
        <v>1644</v>
      </c>
      <c r="B745" s="58">
        <v>42891.933831018519</v>
      </c>
      <c r="C745" t="s">
        <v>2034</v>
      </c>
      <c r="D745" t="s">
        <v>2035</v>
      </c>
      <c r="E745" t="s">
        <v>2036</v>
      </c>
      <c r="F745" t="s">
        <v>2037</v>
      </c>
      <c r="G745" t="s">
        <v>2038</v>
      </c>
      <c r="H745" t="s">
        <v>2039</v>
      </c>
      <c r="I745" t="s">
        <v>2040</v>
      </c>
      <c r="J745" t="s">
        <v>2041</v>
      </c>
      <c r="K745" t="s">
        <v>2042</v>
      </c>
      <c r="L745" t="s">
        <v>2043</v>
      </c>
      <c r="M745" t="s">
        <v>2044</v>
      </c>
      <c r="N745" t="s">
        <v>2045</v>
      </c>
      <c r="O745" t="s">
        <v>2046</v>
      </c>
      <c r="P745" t="s">
        <v>2047</v>
      </c>
      <c r="Q745" t="s">
        <v>2048</v>
      </c>
      <c r="R745" t="s">
        <v>2049</v>
      </c>
      <c r="S745" t="s">
        <v>2050</v>
      </c>
      <c r="T745" t="s">
        <v>2051</v>
      </c>
      <c r="U745" t="s">
        <v>2052</v>
      </c>
      <c r="V745" t="s">
        <v>2053</v>
      </c>
      <c r="W745" t="s">
        <v>2054</v>
      </c>
      <c r="X745" t="s">
        <v>2055</v>
      </c>
      <c r="Y745" t="s">
        <v>2056</v>
      </c>
      <c r="Z745" t="s">
        <v>2057</v>
      </c>
      <c r="AA745" t="s">
        <v>2058</v>
      </c>
      <c r="AB745" t="s">
        <v>2059</v>
      </c>
      <c r="AC745" t="s">
        <v>2060</v>
      </c>
      <c r="AD745" t="s">
        <v>2061</v>
      </c>
      <c r="AE745" t="s">
        <v>2062</v>
      </c>
      <c r="AF745" t="s">
        <v>2063</v>
      </c>
      <c r="AG745" t="s">
        <v>2064</v>
      </c>
      <c r="AH745" t="s">
        <v>2065</v>
      </c>
      <c r="AI745" t="s">
        <v>2066</v>
      </c>
    </row>
    <row r="746" spans="1:35" x14ac:dyDescent="0.25">
      <c r="A746" s="57" t="s">
        <v>1645</v>
      </c>
      <c r="B746" s="58">
        <v>42891.935057870367</v>
      </c>
      <c r="C746" t="s">
        <v>2034</v>
      </c>
      <c r="D746" t="s">
        <v>2035</v>
      </c>
      <c r="E746" t="s">
        <v>2036</v>
      </c>
      <c r="F746" t="s">
        <v>2037</v>
      </c>
      <c r="G746" t="s">
        <v>2038</v>
      </c>
      <c r="H746" t="s">
        <v>2039</v>
      </c>
      <c r="I746" t="s">
        <v>2040</v>
      </c>
      <c r="J746" t="s">
        <v>2041</v>
      </c>
      <c r="K746" t="s">
        <v>2042</v>
      </c>
      <c r="L746" t="s">
        <v>2043</v>
      </c>
      <c r="M746" t="s">
        <v>2044</v>
      </c>
      <c r="N746" t="s">
        <v>2045</v>
      </c>
      <c r="O746" t="s">
        <v>2046</v>
      </c>
      <c r="P746" t="s">
        <v>2047</v>
      </c>
      <c r="Q746" t="s">
        <v>2048</v>
      </c>
      <c r="R746" t="s">
        <v>2049</v>
      </c>
      <c r="S746" t="s">
        <v>2050</v>
      </c>
      <c r="T746" t="s">
        <v>2051</v>
      </c>
      <c r="U746" t="s">
        <v>2052</v>
      </c>
      <c r="V746" t="s">
        <v>2053</v>
      </c>
      <c r="W746" t="s">
        <v>2054</v>
      </c>
      <c r="X746" t="s">
        <v>2055</v>
      </c>
      <c r="Y746" t="s">
        <v>2056</v>
      </c>
      <c r="Z746" t="s">
        <v>2057</v>
      </c>
      <c r="AA746" t="s">
        <v>2058</v>
      </c>
      <c r="AB746" t="s">
        <v>2059</v>
      </c>
      <c r="AC746" t="s">
        <v>2060</v>
      </c>
      <c r="AD746" t="s">
        <v>2061</v>
      </c>
      <c r="AE746" t="s">
        <v>2062</v>
      </c>
      <c r="AF746" t="s">
        <v>2063</v>
      </c>
      <c r="AG746" t="s">
        <v>2064</v>
      </c>
      <c r="AH746" t="s">
        <v>2065</v>
      </c>
      <c r="AI746" t="s">
        <v>2066</v>
      </c>
    </row>
    <row r="747" spans="1:35" x14ac:dyDescent="0.25">
      <c r="A747" s="57" t="s">
        <v>1646</v>
      </c>
      <c r="B747" s="57" t="s">
        <v>1647</v>
      </c>
      <c r="C747" t="s">
        <v>2034</v>
      </c>
      <c r="D747" t="s">
        <v>2035</v>
      </c>
      <c r="E747" t="s">
        <v>2036</v>
      </c>
      <c r="F747" t="s">
        <v>2037</v>
      </c>
      <c r="G747" t="s">
        <v>2038</v>
      </c>
      <c r="H747" t="s">
        <v>2039</v>
      </c>
      <c r="I747" t="s">
        <v>2040</v>
      </c>
      <c r="J747" t="s">
        <v>2041</v>
      </c>
      <c r="K747" t="s">
        <v>2042</v>
      </c>
      <c r="L747" t="s">
        <v>2043</v>
      </c>
      <c r="M747" t="s">
        <v>2044</v>
      </c>
      <c r="N747" t="s">
        <v>2045</v>
      </c>
      <c r="O747" t="s">
        <v>2046</v>
      </c>
      <c r="P747" t="s">
        <v>2047</v>
      </c>
      <c r="Q747" t="s">
        <v>2048</v>
      </c>
      <c r="R747" t="s">
        <v>2049</v>
      </c>
      <c r="S747" t="s">
        <v>2050</v>
      </c>
      <c r="T747" t="s">
        <v>2051</v>
      </c>
      <c r="U747" t="s">
        <v>2052</v>
      </c>
      <c r="V747" t="s">
        <v>2053</v>
      </c>
      <c r="W747" t="s">
        <v>2054</v>
      </c>
      <c r="X747" t="s">
        <v>2055</v>
      </c>
      <c r="Y747" t="s">
        <v>2056</v>
      </c>
      <c r="Z747" t="s">
        <v>2057</v>
      </c>
      <c r="AA747" t="s">
        <v>2058</v>
      </c>
      <c r="AB747" t="s">
        <v>2059</v>
      </c>
      <c r="AC747" t="s">
        <v>2060</v>
      </c>
      <c r="AD747" t="s">
        <v>2061</v>
      </c>
      <c r="AE747" t="s">
        <v>2062</v>
      </c>
      <c r="AF747" t="s">
        <v>2063</v>
      </c>
      <c r="AG747" t="s">
        <v>2064</v>
      </c>
      <c r="AH747" t="s">
        <v>2065</v>
      </c>
      <c r="AI747" t="s">
        <v>2066</v>
      </c>
    </row>
    <row r="748" spans="1:35" x14ac:dyDescent="0.25">
      <c r="A748" s="57" t="s">
        <v>1648</v>
      </c>
      <c r="B748" s="58">
        <v>42891.936597222222</v>
      </c>
      <c r="C748" t="s">
        <v>2034</v>
      </c>
      <c r="D748" t="s">
        <v>2035</v>
      </c>
      <c r="E748" t="s">
        <v>2036</v>
      </c>
      <c r="F748" t="s">
        <v>2037</v>
      </c>
      <c r="G748" t="s">
        <v>2038</v>
      </c>
      <c r="H748" t="s">
        <v>2039</v>
      </c>
      <c r="I748" t="s">
        <v>2040</v>
      </c>
      <c r="J748" t="s">
        <v>2041</v>
      </c>
      <c r="K748" t="s">
        <v>2042</v>
      </c>
      <c r="L748" t="s">
        <v>2043</v>
      </c>
      <c r="M748" t="s">
        <v>2044</v>
      </c>
      <c r="N748" t="s">
        <v>2045</v>
      </c>
      <c r="O748" t="s">
        <v>2046</v>
      </c>
      <c r="P748" t="s">
        <v>2047</v>
      </c>
      <c r="Q748" t="s">
        <v>2048</v>
      </c>
      <c r="R748" t="s">
        <v>2049</v>
      </c>
      <c r="S748" t="s">
        <v>2050</v>
      </c>
      <c r="T748" t="s">
        <v>2051</v>
      </c>
      <c r="U748" t="s">
        <v>2052</v>
      </c>
      <c r="V748" t="s">
        <v>2053</v>
      </c>
      <c r="W748" t="s">
        <v>2054</v>
      </c>
      <c r="X748" t="s">
        <v>2055</v>
      </c>
      <c r="Y748" t="s">
        <v>2056</v>
      </c>
      <c r="Z748" t="s">
        <v>2057</v>
      </c>
      <c r="AA748" t="s">
        <v>2058</v>
      </c>
      <c r="AB748" t="s">
        <v>2059</v>
      </c>
      <c r="AC748" t="s">
        <v>2060</v>
      </c>
      <c r="AD748" t="s">
        <v>2061</v>
      </c>
      <c r="AE748" t="s">
        <v>2062</v>
      </c>
      <c r="AF748" t="s">
        <v>2063</v>
      </c>
      <c r="AG748" t="s">
        <v>2064</v>
      </c>
      <c r="AH748" t="s">
        <v>2065</v>
      </c>
      <c r="AI748" t="s">
        <v>2066</v>
      </c>
    </row>
    <row r="749" spans="1:35" x14ac:dyDescent="0.25">
      <c r="A749" s="57" t="s">
        <v>1649</v>
      </c>
      <c r="B749" s="58">
        <v>42891.94190972222</v>
      </c>
      <c r="C749" t="s">
        <v>2034</v>
      </c>
      <c r="D749" t="s">
        <v>2035</v>
      </c>
      <c r="E749" t="s">
        <v>2036</v>
      </c>
      <c r="F749" t="s">
        <v>2037</v>
      </c>
      <c r="G749" t="s">
        <v>2038</v>
      </c>
      <c r="H749" t="s">
        <v>2039</v>
      </c>
      <c r="I749" t="s">
        <v>2040</v>
      </c>
      <c r="J749" t="s">
        <v>2041</v>
      </c>
      <c r="K749" t="s">
        <v>2042</v>
      </c>
      <c r="L749" t="s">
        <v>2043</v>
      </c>
      <c r="M749" t="s">
        <v>2044</v>
      </c>
      <c r="N749" t="s">
        <v>2045</v>
      </c>
      <c r="O749" t="s">
        <v>2046</v>
      </c>
      <c r="P749" t="s">
        <v>2047</v>
      </c>
      <c r="Q749" t="s">
        <v>2048</v>
      </c>
      <c r="R749" t="s">
        <v>2049</v>
      </c>
      <c r="S749" t="s">
        <v>2050</v>
      </c>
      <c r="T749" t="s">
        <v>2051</v>
      </c>
      <c r="U749" t="s">
        <v>2052</v>
      </c>
      <c r="V749" t="s">
        <v>2053</v>
      </c>
      <c r="W749" t="s">
        <v>2054</v>
      </c>
      <c r="X749" t="s">
        <v>2055</v>
      </c>
      <c r="Y749" t="s">
        <v>2056</v>
      </c>
      <c r="Z749" t="s">
        <v>2057</v>
      </c>
      <c r="AA749" t="s">
        <v>2058</v>
      </c>
      <c r="AB749" t="s">
        <v>2059</v>
      </c>
      <c r="AC749" t="s">
        <v>2060</v>
      </c>
      <c r="AD749" t="s">
        <v>2061</v>
      </c>
      <c r="AE749" t="s">
        <v>2062</v>
      </c>
      <c r="AF749" t="s">
        <v>2063</v>
      </c>
      <c r="AG749" t="s">
        <v>2064</v>
      </c>
      <c r="AH749" t="s">
        <v>2065</v>
      </c>
      <c r="AI749" t="s">
        <v>2066</v>
      </c>
    </row>
    <row r="750" spans="1:35" x14ac:dyDescent="0.25">
      <c r="A750" s="57" t="s">
        <v>1650</v>
      </c>
      <c r="B750" s="58">
        <v>42891.943344907406</v>
      </c>
      <c r="C750" t="s">
        <v>2034</v>
      </c>
      <c r="D750" t="s">
        <v>2035</v>
      </c>
      <c r="E750" t="s">
        <v>2036</v>
      </c>
      <c r="F750" t="s">
        <v>2037</v>
      </c>
      <c r="G750" t="s">
        <v>2038</v>
      </c>
      <c r="H750" t="s">
        <v>2039</v>
      </c>
      <c r="I750" t="s">
        <v>2040</v>
      </c>
      <c r="J750" t="s">
        <v>2041</v>
      </c>
      <c r="K750" t="s">
        <v>2042</v>
      </c>
      <c r="L750" t="s">
        <v>2043</v>
      </c>
      <c r="M750" t="s">
        <v>2044</v>
      </c>
      <c r="N750" t="s">
        <v>2045</v>
      </c>
      <c r="O750" t="s">
        <v>2046</v>
      </c>
      <c r="P750" t="s">
        <v>2047</v>
      </c>
      <c r="Q750" t="s">
        <v>2048</v>
      </c>
      <c r="R750" t="s">
        <v>2049</v>
      </c>
      <c r="S750" t="s">
        <v>2050</v>
      </c>
      <c r="T750" t="s">
        <v>2051</v>
      </c>
      <c r="U750" t="s">
        <v>2052</v>
      </c>
      <c r="V750" t="s">
        <v>2053</v>
      </c>
      <c r="W750" t="s">
        <v>2054</v>
      </c>
      <c r="X750" t="s">
        <v>2055</v>
      </c>
      <c r="Y750" t="s">
        <v>2056</v>
      </c>
      <c r="Z750" t="s">
        <v>2057</v>
      </c>
      <c r="AA750" t="s">
        <v>2058</v>
      </c>
      <c r="AB750" t="s">
        <v>2059</v>
      </c>
      <c r="AC750" t="s">
        <v>2060</v>
      </c>
      <c r="AD750" t="s">
        <v>2061</v>
      </c>
      <c r="AE750" t="s">
        <v>2062</v>
      </c>
      <c r="AF750" t="s">
        <v>2063</v>
      </c>
      <c r="AG750" t="s">
        <v>2064</v>
      </c>
      <c r="AH750" t="s">
        <v>2065</v>
      </c>
      <c r="AI750" t="s">
        <v>2066</v>
      </c>
    </row>
    <row r="751" spans="1:35" x14ac:dyDescent="0.25">
      <c r="A751" s="57" t="s">
        <v>1651</v>
      </c>
      <c r="B751" s="58">
        <v>42891.945381944446</v>
      </c>
      <c r="C751" t="s">
        <v>2034</v>
      </c>
      <c r="D751" t="s">
        <v>2035</v>
      </c>
      <c r="E751" t="s">
        <v>2036</v>
      </c>
      <c r="F751" t="s">
        <v>2037</v>
      </c>
      <c r="G751" t="s">
        <v>2038</v>
      </c>
      <c r="H751" t="s">
        <v>2039</v>
      </c>
      <c r="I751" t="s">
        <v>2040</v>
      </c>
      <c r="J751" t="s">
        <v>2041</v>
      </c>
      <c r="K751" t="s">
        <v>2042</v>
      </c>
      <c r="L751" t="s">
        <v>2043</v>
      </c>
      <c r="M751" t="s">
        <v>2044</v>
      </c>
      <c r="N751" t="s">
        <v>2045</v>
      </c>
      <c r="O751" t="s">
        <v>2046</v>
      </c>
      <c r="P751" t="s">
        <v>2047</v>
      </c>
      <c r="Q751" t="s">
        <v>2048</v>
      </c>
      <c r="R751" t="s">
        <v>2049</v>
      </c>
      <c r="S751" t="s">
        <v>2050</v>
      </c>
      <c r="T751" t="s">
        <v>2051</v>
      </c>
      <c r="U751" t="s">
        <v>2052</v>
      </c>
      <c r="V751" t="s">
        <v>2053</v>
      </c>
      <c r="W751" t="s">
        <v>2054</v>
      </c>
      <c r="X751" t="s">
        <v>2055</v>
      </c>
      <c r="Y751" t="s">
        <v>2056</v>
      </c>
      <c r="Z751" t="s">
        <v>2057</v>
      </c>
      <c r="AA751" t="s">
        <v>2058</v>
      </c>
      <c r="AB751" t="s">
        <v>2059</v>
      </c>
      <c r="AC751" t="s">
        <v>2060</v>
      </c>
      <c r="AD751" t="s">
        <v>2061</v>
      </c>
      <c r="AE751" t="s">
        <v>2062</v>
      </c>
      <c r="AF751" t="s">
        <v>2063</v>
      </c>
      <c r="AG751" t="s">
        <v>2064</v>
      </c>
      <c r="AH751" t="s">
        <v>2065</v>
      </c>
      <c r="AI751" t="s">
        <v>2066</v>
      </c>
    </row>
    <row r="752" spans="1:35" x14ac:dyDescent="0.25">
      <c r="A752" s="57" t="s">
        <v>1652</v>
      </c>
      <c r="B752" s="58">
        <v>42891.951979166668</v>
      </c>
      <c r="C752" t="s">
        <v>2034</v>
      </c>
      <c r="D752" t="s">
        <v>2035</v>
      </c>
      <c r="E752" t="s">
        <v>2036</v>
      </c>
      <c r="F752" t="s">
        <v>2037</v>
      </c>
      <c r="G752" t="s">
        <v>2038</v>
      </c>
      <c r="H752" t="s">
        <v>2039</v>
      </c>
      <c r="I752" t="s">
        <v>2040</v>
      </c>
      <c r="J752" t="s">
        <v>2041</v>
      </c>
      <c r="K752" t="s">
        <v>2042</v>
      </c>
      <c r="L752" t="s">
        <v>2043</v>
      </c>
      <c r="M752" t="s">
        <v>2044</v>
      </c>
      <c r="N752" t="s">
        <v>2045</v>
      </c>
      <c r="O752" t="s">
        <v>2046</v>
      </c>
      <c r="P752" t="s">
        <v>2047</v>
      </c>
      <c r="Q752" t="s">
        <v>2048</v>
      </c>
      <c r="R752" t="s">
        <v>2049</v>
      </c>
      <c r="S752" t="s">
        <v>2050</v>
      </c>
      <c r="T752" t="s">
        <v>2051</v>
      </c>
      <c r="U752" t="s">
        <v>2052</v>
      </c>
      <c r="V752" t="s">
        <v>2053</v>
      </c>
      <c r="W752" t="s">
        <v>2054</v>
      </c>
      <c r="X752" t="s">
        <v>2055</v>
      </c>
      <c r="Y752" t="s">
        <v>2056</v>
      </c>
      <c r="Z752" t="s">
        <v>2057</v>
      </c>
      <c r="AA752" t="s">
        <v>2058</v>
      </c>
      <c r="AB752" t="s">
        <v>2059</v>
      </c>
      <c r="AC752" t="s">
        <v>2060</v>
      </c>
      <c r="AD752" t="s">
        <v>2061</v>
      </c>
      <c r="AE752" t="s">
        <v>2062</v>
      </c>
      <c r="AF752" t="s">
        <v>2063</v>
      </c>
      <c r="AG752" t="s">
        <v>2064</v>
      </c>
      <c r="AH752" t="s">
        <v>2065</v>
      </c>
      <c r="AI752" t="s">
        <v>2066</v>
      </c>
    </row>
    <row r="753" spans="1:35" x14ac:dyDescent="0.25">
      <c r="A753" s="57" t="s">
        <v>1653</v>
      </c>
      <c r="B753" s="58">
        <v>42891.953634259262</v>
      </c>
      <c r="C753" t="s">
        <v>2034</v>
      </c>
      <c r="D753" t="s">
        <v>2035</v>
      </c>
      <c r="E753" t="s">
        <v>2036</v>
      </c>
      <c r="F753" t="s">
        <v>2037</v>
      </c>
      <c r="G753" t="s">
        <v>2038</v>
      </c>
      <c r="H753" t="s">
        <v>2039</v>
      </c>
      <c r="I753" t="s">
        <v>2040</v>
      </c>
      <c r="J753" t="s">
        <v>2041</v>
      </c>
      <c r="K753" t="s">
        <v>2042</v>
      </c>
      <c r="L753" t="s">
        <v>2043</v>
      </c>
      <c r="M753" t="s">
        <v>2044</v>
      </c>
      <c r="N753" t="s">
        <v>2045</v>
      </c>
      <c r="O753" t="s">
        <v>2046</v>
      </c>
      <c r="P753" t="s">
        <v>2047</v>
      </c>
      <c r="Q753" t="s">
        <v>2048</v>
      </c>
      <c r="R753" t="s">
        <v>2049</v>
      </c>
      <c r="S753" t="s">
        <v>2050</v>
      </c>
      <c r="T753" t="s">
        <v>2051</v>
      </c>
      <c r="U753" t="s">
        <v>2052</v>
      </c>
      <c r="V753" t="s">
        <v>2053</v>
      </c>
      <c r="W753" t="s">
        <v>2054</v>
      </c>
      <c r="X753" t="s">
        <v>2055</v>
      </c>
      <c r="Y753" t="s">
        <v>2056</v>
      </c>
      <c r="Z753" t="s">
        <v>2057</v>
      </c>
      <c r="AA753" t="s">
        <v>2058</v>
      </c>
      <c r="AB753" t="s">
        <v>2059</v>
      </c>
      <c r="AC753" t="s">
        <v>2060</v>
      </c>
      <c r="AD753" t="s">
        <v>2061</v>
      </c>
      <c r="AE753" t="s">
        <v>2062</v>
      </c>
      <c r="AF753" t="s">
        <v>2063</v>
      </c>
      <c r="AG753" t="s">
        <v>2064</v>
      </c>
      <c r="AH753" t="s">
        <v>2065</v>
      </c>
      <c r="AI753" t="s">
        <v>2066</v>
      </c>
    </row>
    <row r="754" spans="1:35" x14ac:dyDescent="0.25">
      <c r="A754" s="57" t="s">
        <v>1654</v>
      </c>
      <c r="B754" s="58">
        <v>42891.956365740742</v>
      </c>
      <c r="C754" t="s">
        <v>2034</v>
      </c>
      <c r="D754" t="s">
        <v>2035</v>
      </c>
      <c r="E754" t="s">
        <v>2036</v>
      </c>
      <c r="F754" t="s">
        <v>2037</v>
      </c>
      <c r="G754" t="s">
        <v>2038</v>
      </c>
      <c r="H754" t="s">
        <v>2039</v>
      </c>
      <c r="I754" t="s">
        <v>2040</v>
      </c>
      <c r="J754" t="s">
        <v>2041</v>
      </c>
      <c r="K754" t="s">
        <v>2042</v>
      </c>
      <c r="L754" t="s">
        <v>2043</v>
      </c>
      <c r="M754" t="s">
        <v>2044</v>
      </c>
      <c r="N754" t="s">
        <v>2045</v>
      </c>
      <c r="O754" t="s">
        <v>2046</v>
      </c>
      <c r="P754" t="s">
        <v>2047</v>
      </c>
      <c r="Q754" t="s">
        <v>2048</v>
      </c>
      <c r="R754" t="s">
        <v>2049</v>
      </c>
      <c r="S754" t="s">
        <v>2050</v>
      </c>
      <c r="T754" t="s">
        <v>2051</v>
      </c>
      <c r="U754" t="s">
        <v>2052</v>
      </c>
      <c r="V754" t="s">
        <v>2053</v>
      </c>
      <c r="W754" t="s">
        <v>2054</v>
      </c>
      <c r="X754" t="s">
        <v>2055</v>
      </c>
      <c r="Y754" t="s">
        <v>2056</v>
      </c>
      <c r="Z754" t="s">
        <v>2057</v>
      </c>
      <c r="AA754" t="s">
        <v>2058</v>
      </c>
      <c r="AB754" t="s">
        <v>2059</v>
      </c>
      <c r="AC754" t="s">
        <v>2060</v>
      </c>
      <c r="AD754" t="s">
        <v>2061</v>
      </c>
      <c r="AE754" t="s">
        <v>2062</v>
      </c>
      <c r="AF754" t="s">
        <v>2063</v>
      </c>
      <c r="AG754" t="s">
        <v>2064</v>
      </c>
      <c r="AH754" t="s">
        <v>2065</v>
      </c>
      <c r="AI754" t="s">
        <v>2066</v>
      </c>
    </row>
    <row r="755" spans="1:35" x14ac:dyDescent="0.25">
      <c r="A755" s="57" t="s">
        <v>1655</v>
      </c>
      <c r="B755" s="58">
        <v>42891.958043981482</v>
      </c>
      <c r="C755" t="s">
        <v>2034</v>
      </c>
      <c r="D755" t="s">
        <v>2035</v>
      </c>
      <c r="E755" t="s">
        <v>2036</v>
      </c>
      <c r="F755" t="s">
        <v>2037</v>
      </c>
      <c r="G755" t="s">
        <v>2038</v>
      </c>
      <c r="H755" t="s">
        <v>2039</v>
      </c>
      <c r="I755" t="s">
        <v>2040</v>
      </c>
      <c r="J755" t="s">
        <v>2041</v>
      </c>
      <c r="K755" t="s">
        <v>2042</v>
      </c>
      <c r="L755" t="s">
        <v>2043</v>
      </c>
      <c r="M755" t="s">
        <v>2044</v>
      </c>
      <c r="N755" t="s">
        <v>2045</v>
      </c>
      <c r="O755" t="s">
        <v>2046</v>
      </c>
      <c r="P755" t="s">
        <v>2047</v>
      </c>
      <c r="Q755" t="s">
        <v>2048</v>
      </c>
      <c r="R755" t="s">
        <v>2049</v>
      </c>
      <c r="S755" t="s">
        <v>2050</v>
      </c>
      <c r="T755" t="s">
        <v>2051</v>
      </c>
      <c r="U755" t="s">
        <v>2052</v>
      </c>
      <c r="V755" t="s">
        <v>2053</v>
      </c>
      <c r="W755" t="s">
        <v>2054</v>
      </c>
      <c r="X755" t="s">
        <v>2055</v>
      </c>
      <c r="Y755" t="s">
        <v>2056</v>
      </c>
      <c r="Z755" t="s">
        <v>2057</v>
      </c>
      <c r="AA755" t="s">
        <v>2058</v>
      </c>
      <c r="AB755" t="s">
        <v>2059</v>
      </c>
      <c r="AC755" t="s">
        <v>2060</v>
      </c>
      <c r="AD755" t="s">
        <v>2061</v>
      </c>
      <c r="AE755" t="s">
        <v>2062</v>
      </c>
      <c r="AF755" t="s">
        <v>2063</v>
      </c>
      <c r="AG755" t="s">
        <v>2064</v>
      </c>
      <c r="AH755" t="s">
        <v>2065</v>
      </c>
      <c r="AI755" t="s">
        <v>2066</v>
      </c>
    </row>
    <row r="756" spans="1:35" x14ac:dyDescent="0.25">
      <c r="A756" s="57" t="s">
        <v>1656</v>
      </c>
      <c r="B756" s="58">
        <v>42891.959456018521</v>
      </c>
      <c r="C756" t="s">
        <v>2034</v>
      </c>
      <c r="D756" t="s">
        <v>2035</v>
      </c>
      <c r="E756" t="s">
        <v>2036</v>
      </c>
      <c r="F756" t="s">
        <v>2037</v>
      </c>
      <c r="G756" t="s">
        <v>2038</v>
      </c>
      <c r="H756" t="s">
        <v>2039</v>
      </c>
      <c r="I756" t="s">
        <v>2040</v>
      </c>
      <c r="J756" t="s">
        <v>2041</v>
      </c>
      <c r="K756" t="s">
        <v>2042</v>
      </c>
      <c r="L756" t="s">
        <v>2043</v>
      </c>
      <c r="M756" t="s">
        <v>2044</v>
      </c>
      <c r="N756" t="s">
        <v>2045</v>
      </c>
      <c r="O756" t="s">
        <v>2046</v>
      </c>
      <c r="P756" t="s">
        <v>2047</v>
      </c>
      <c r="Q756" t="s">
        <v>2048</v>
      </c>
      <c r="R756" t="s">
        <v>2049</v>
      </c>
      <c r="S756" t="s">
        <v>2050</v>
      </c>
      <c r="T756" t="s">
        <v>2051</v>
      </c>
      <c r="U756" t="s">
        <v>2052</v>
      </c>
      <c r="V756" t="s">
        <v>2053</v>
      </c>
      <c r="W756" t="s">
        <v>2054</v>
      </c>
      <c r="X756" t="s">
        <v>2055</v>
      </c>
      <c r="Y756" t="s">
        <v>2056</v>
      </c>
      <c r="Z756" t="s">
        <v>2057</v>
      </c>
      <c r="AA756" t="s">
        <v>2058</v>
      </c>
      <c r="AB756" t="s">
        <v>2059</v>
      </c>
      <c r="AC756" t="s">
        <v>2060</v>
      </c>
      <c r="AD756" t="s">
        <v>2061</v>
      </c>
      <c r="AE756" t="s">
        <v>2062</v>
      </c>
      <c r="AF756" t="s">
        <v>2063</v>
      </c>
      <c r="AG756" t="s">
        <v>2064</v>
      </c>
      <c r="AH756" t="s">
        <v>2065</v>
      </c>
      <c r="AI756" t="s">
        <v>2066</v>
      </c>
    </row>
    <row r="757" spans="1:35" x14ac:dyDescent="0.25">
      <c r="A757" s="57" t="s">
        <v>1657</v>
      </c>
      <c r="B757" s="58">
        <v>42891.960277777776</v>
      </c>
      <c r="C757" t="s">
        <v>2034</v>
      </c>
      <c r="D757" t="s">
        <v>2035</v>
      </c>
      <c r="E757" t="s">
        <v>2036</v>
      </c>
      <c r="F757" t="s">
        <v>2037</v>
      </c>
      <c r="G757" t="s">
        <v>2038</v>
      </c>
      <c r="H757" t="s">
        <v>2039</v>
      </c>
      <c r="I757" t="s">
        <v>2040</v>
      </c>
      <c r="J757" t="s">
        <v>2041</v>
      </c>
      <c r="K757" t="s">
        <v>2042</v>
      </c>
      <c r="L757" t="s">
        <v>2043</v>
      </c>
      <c r="M757" t="s">
        <v>2044</v>
      </c>
      <c r="N757" t="s">
        <v>2045</v>
      </c>
      <c r="O757" t="s">
        <v>2046</v>
      </c>
      <c r="P757" t="s">
        <v>2047</v>
      </c>
      <c r="Q757" t="s">
        <v>2048</v>
      </c>
      <c r="R757" t="s">
        <v>2049</v>
      </c>
      <c r="S757" t="s">
        <v>2050</v>
      </c>
      <c r="T757" t="s">
        <v>2051</v>
      </c>
      <c r="U757" t="s">
        <v>2052</v>
      </c>
      <c r="V757" t="s">
        <v>2053</v>
      </c>
      <c r="W757" t="s">
        <v>2054</v>
      </c>
      <c r="X757" t="s">
        <v>2055</v>
      </c>
      <c r="Y757" t="s">
        <v>2056</v>
      </c>
      <c r="Z757" t="s">
        <v>2057</v>
      </c>
      <c r="AA757" t="s">
        <v>2058</v>
      </c>
      <c r="AB757" t="s">
        <v>2059</v>
      </c>
      <c r="AC757" t="s">
        <v>2060</v>
      </c>
      <c r="AD757" t="s">
        <v>2061</v>
      </c>
      <c r="AE757" t="s">
        <v>2062</v>
      </c>
      <c r="AF757" t="s">
        <v>2063</v>
      </c>
      <c r="AG757" t="s">
        <v>2064</v>
      </c>
      <c r="AH757" t="s">
        <v>2065</v>
      </c>
      <c r="AI757" t="s">
        <v>2066</v>
      </c>
    </row>
    <row r="758" spans="1:35" x14ac:dyDescent="0.25">
      <c r="A758" s="57" t="s">
        <v>1658</v>
      </c>
      <c r="B758" s="58">
        <v>42891.960555555554</v>
      </c>
      <c r="C758" t="s">
        <v>2034</v>
      </c>
      <c r="D758" t="s">
        <v>2035</v>
      </c>
      <c r="E758" t="s">
        <v>2036</v>
      </c>
      <c r="F758" t="s">
        <v>2037</v>
      </c>
      <c r="G758" t="s">
        <v>2038</v>
      </c>
      <c r="H758" t="s">
        <v>2039</v>
      </c>
      <c r="I758" t="s">
        <v>2040</v>
      </c>
      <c r="J758" t="s">
        <v>2041</v>
      </c>
      <c r="K758" t="s">
        <v>2042</v>
      </c>
      <c r="L758" t="s">
        <v>2043</v>
      </c>
      <c r="M758" t="s">
        <v>2044</v>
      </c>
      <c r="N758" t="s">
        <v>2045</v>
      </c>
      <c r="O758" t="s">
        <v>2046</v>
      </c>
      <c r="P758" t="s">
        <v>2047</v>
      </c>
      <c r="Q758" t="s">
        <v>2048</v>
      </c>
      <c r="R758" t="s">
        <v>2049</v>
      </c>
      <c r="S758" t="s">
        <v>2050</v>
      </c>
      <c r="T758" t="s">
        <v>2051</v>
      </c>
      <c r="U758" t="s">
        <v>2052</v>
      </c>
      <c r="V758" t="s">
        <v>2053</v>
      </c>
      <c r="W758" t="s">
        <v>2054</v>
      </c>
      <c r="X758" t="s">
        <v>2055</v>
      </c>
      <c r="Y758" t="s">
        <v>2056</v>
      </c>
      <c r="Z758" t="s">
        <v>2057</v>
      </c>
      <c r="AA758" t="s">
        <v>2058</v>
      </c>
      <c r="AB758" t="s">
        <v>2059</v>
      </c>
      <c r="AC758" t="s">
        <v>2060</v>
      </c>
      <c r="AD758" t="s">
        <v>2061</v>
      </c>
      <c r="AE758" t="s">
        <v>2062</v>
      </c>
      <c r="AF758" t="s">
        <v>2063</v>
      </c>
      <c r="AG758" t="s">
        <v>2064</v>
      </c>
      <c r="AH758" t="s">
        <v>2065</v>
      </c>
      <c r="AI758" t="s">
        <v>2066</v>
      </c>
    </row>
    <row r="759" spans="1:35" x14ac:dyDescent="0.25">
      <c r="A759" s="57" t="s">
        <v>1659</v>
      </c>
      <c r="B759" s="58">
        <v>42891.963263888887</v>
      </c>
      <c r="C759" t="s">
        <v>2034</v>
      </c>
      <c r="D759" t="s">
        <v>2035</v>
      </c>
      <c r="E759" t="s">
        <v>2036</v>
      </c>
      <c r="F759" t="s">
        <v>2037</v>
      </c>
      <c r="G759" t="s">
        <v>2038</v>
      </c>
      <c r="H759" t="s">
        <v>2039</v>
      </c>
      <c r="I759" t="s">
        <v>2040</v>
      </c>
      <c r="J759" t="s">
        <v>2041</v>
      </c>
      <c r="K759" t="s">
        <v>2042</v>
      </c>
      <c r="L759" t="s">
        <v>2043</v>
      </c>
      <c r="M759" t="s">
        <v>2044</v>
      </c>
      <c r="N759" t="s">
        <v>2045</v>
      </c>
      <c r="O759" t="s">
        <v>2046</v>
      </c>
      <c r="P759" t="s">
        <v>2047</v>
      </c>
      <c r="Q759" t="s">
        <v>2048</v>
      </c>
      <c r="R759" t="s">
        <v>2049</v>
      </c>
      <c r="S759" t="s">
        <v>2050</v>
      </c>
      <c r="T759" t="s">
        <v>2051</v>
      </c>
      <c r="U759" t="s">
        <v>2052</v>
      </c>
      <c r="V759" t="s">
        <v>2053</v>
      </c>
      <c r="W759" t="s">
        <v>2054</v>
      </c>
      <c r="X759" t="s">
        <v>2055</v>
      </c>
      <c r="Y759" t="s">
        <v>2056</v>
      </c>
      <c r="Z759" t="s">
        <v>2057</v>
      </c>
      <c r="AA759" t="s">
        <v>2058</v>
      </c>
      <c r="AB759" t="s">
        <v>2059</v>
      </c>
      <c r="AC759" t="s">
        <v>2060</v>
      </c>
      <c r="AD759" t="s">
        <v>2061</v>
      </c>
      <c r="AE759" t="s">
        <v>2062</v>
      </c>
      <c r="AF759" t="s">
        <v>2063</v>
      </c>
      <c r="AG759" t="s">
        <v>2064</v>
      </c>
      <c r="AH759" t="s">
        <v>2065</v>
      </c>
      <c r="AI759" t="s">
        <v>2066</v>
      </c>
    </row>
    <row r="760" spans="1:35" x14ac:dyDescent="0.25">
      <c r="A760" s="57" t="s">
        <v>1660</v>
      </c>
      <c r="B760" s="57" t="s">
        <v>1661</v>
      </c>
      <c r="C760" t="s">
        <v>2034</v>
      </c>
      <c r="D760" t="s">
        <v>2035</v>
      </c>
      <c r="E760" t="s">
        <v>2036</v>
      </c>
      <c r="F760" t="s">
        <v>2037</v>
      </c>
      <c r="G760" t="s">
        <v>2038</v>
      </c>
      <c r="H760" t="s">
        <v>2039</v>
      </c>
      <c r="I760" t="s">
        <v>2040</v>
      </c>
      <c r="J760" t="s">
        <v>2041</v>
      </c>
      <c r="K760" t="s">
        <v>2042</v>
      </c>
      <c r="L760" t="s">
        <v>2043</v>
      </c>
      <c r="M760" t="s">
        <v>2044</v>
      </c>
      <c r="N760" t="s">
        <v>2045</v>
      </c>
      <c r="O760" t="s">
        <v>2046</v>
      </c>
      <c r="P760" t="s">
        <v>2047</v>
      </c>
      <c r="Q760" t="s">
        <v>2048</v>
      </c>
      <c r="R760" t="s">
        <v>2049</v>
      </c>
      <c r="S760" t="s">
        <v>2050</v>
      </c>
      <c r="T760" t="s">
        <v>2051</v>
      </c>
      <c r="U760" t="s">
        <v>2052</v>
      </c>
      <c r="V760" t="s">
        <v>2053</v>
      </c>
      <c r="W760" t="s">
        <v>2054</v>
      </c>
      <c r="X760" t="s">
        <v>2055</v>
      </c>
      <c r="Y760" t="s">
        <v>2056</v>
      </c>
      <c r="Z760" t="s">
        <v>2057</v>
      </c>
      <c r="AA760" t="s">
        <v>2058</v>
      </c>
      <c r="AB760" t="s">
        <v>2059</v>
      </c>
      <c r="AC760" t="s">
        <v>2060</v>
      </c>
      <c r="AD760" t="s">
        <v>2061</v>
      </c>
      <c r="AE760" t="s">
        <v>2062</v>
      </c>
      <c r="AF760" t="s">
        <v>2063</v>
      </c>
      <c r="AG760" t="s">
        <v>2064</v>
      </c>
      <c r="AH760" t="s">
        <v>2065</v>
      </c>
      <c r="AI760" t="s">
        <v>2066</v>
      </c>
    </row>
    <row r="761" spans="1:35" x14ac:dyDescent="0.25">
      <c r="A761" s="57" t="s">
        <v>1662</v>
      </c>
      <c r="B761" s="58">
        <v>42891.967164351852</v>
      </c>
      <c r="C761" t="s">
        <v>2034</v>
      </c>
      <c r="D761" t="s">
        <v>2035</v>
      </c>
      <c r="E761" t="s">
        <v>2036</v>
      </c>
      <c r="F761" t="s">
        <v>2037</v>
      </c>
      <c r="G761" t="s">
        <v>2038</v>
      </c>
      <c r="H761" t="s">
        <v>2039</v>
      </c>
      <c r="I761" t="s">
        <v>2040</v>
      </c>
      <c r="J761" t="s">
        <v>2041</v>
      </c>
      <c r="K761" t="s">
        <v>2042</v>
      </c>
      <c r="L761" t="s">
        <v>2043</v>
      </c>
      <c r="M761" t="s">
        <v>2044</v>
      </c>
      <c r="N761" t="s">
        <v>2045</v>
      </c>
      <c r="O761" t="s">
        <v>2046</v>
      </c>
      <c r="P761" t="s">
        <v>2047</v>
      </c>
      <c r="Q761" t="s">
        <v>2048</v>
      </c>
      <c r="R761" t="s">
        <v>2049</v>
      </c>
      <c r="S761" t="s">
        <v>2050</v>
      </c>
      <c r="T761" t="s">
        <v>2051</v>
      </c>
      <c r="U761" t="s">
        <v>2052</v>
      </c>
      <c r="V761" t="s">
        <v>2053</v>
      </c>
      <c r="W761" t="s">
        <v>2054</v>
      </c>
      <c r="X761" t="s">
        <v>2055</v>
      </c>
      <c r="Y761" t="s">
        <v>2056</v>
      </c>
      <c r="Z761" t="s">
        <v>2057</v>
      </c>
      <c r="AA761" t="s">
        <v>2058</v>
      </c>
      <c r="AB761" t="s">
        <v>2059</v>
      </c>
      <c r="AC761" t="s">
        <v>2060</v>
      </c>
      <c r="AD761" t="s">
        <v>2061</v>
      </c>
      <c r="AE761" t="s">
        <v>2062</v>
      </c>
      <c r="AF761" t="s">
        <v>2063</v>
      </c>
      <c r="AG761" t="s">
        <v>2064</v>
      </c>
      <c r="AH761" t="s">
        <v>2065</v>
      </c>
      <c r="AI761" t="s">
        <v>2066</v>
      </c>
    </row>
    <row r="762" spans="1:35" x14ac:dyDescent="0.25">
      <c r="A762" s="57" t="s">
        <v>1663</v>
      </c>
      <c r="B762" s="58">
        <v>42891.967395833337</v>
      </c>
      <c r="C762" t="s">
        <v>2034</v>
      </c>
      <c r="D762" t="s">
        <v>2035</v>
      </c>
      <c r="E762" t="s">
        <v>2036</v>
      </c>
      <c r="F762" t="s">
        <v>2037</v>
      </c>
      <c r="G762" t="s">
        <v>2038</v>
      </c>
      <c r="H762" t="s">
        <v>2039</v>
      </c>
      <c r="I762" t="s">
        <v>2040</v>
      </c>
      <c r="J762" t="s">
        <v>2041</v>
      </c>
      <c r="K762" t="s">
        <v>2042</v>
      </c>
      <c r="L762" t="s">
        <v>2043</v>
      </c>
      <c r="M762" t="s">
        <v>2044</v>
      </c>
      <c r="N762" t="s">
        <v>2045</v>
      </c>
      <c r="O762" t="s">
        <v>2046</v>
      </c>
      <c r="P762" t="s">
        <v>2047</v>
      </c>
      <c r="Q762" t="s">
        <v>2048</v>
      </c>
      <c r="R762" t="s">
        <v>2049</v>
      </c>
      <c r="S762" t="s">
        <v>2050</v>
      </c>
      <c r="T762" t="s">
        <v>2051</v>
      </c>
      <c r="U762" t="s">
        <v>2052</v>
      </c>
      <c r="V762" t="s">
        <v>2053</v>
      </c>
      <c r="W762" t="s">
        <v>2054</v>
      </c>
      <c r="X762" t="s">
        <v>2055</v>
      </c>
      <c r="Y762" t="s">
        <v>2056</v>
      </c>
      <c r="Z762" t="s">
        <v>2057</v>
      </c>
      <c r="AA762" t="s">
        <v>2058</v>
      </c>
      <c r="AB762" t="s">
        <v>2059</v>
      </c>
      <c r="AC762" t="s">
        <v>2060</v>
      </c>
      <c r="AD762" t="s">
        <v>2061</v>
      </c>
      <c r="AE762" t="s">
        <v>2062</v>
      </c>
      <c r="AF762" t="s">
        <v>2063</v>
      </c>
      <c r="AG762" t="s">
        <v>2064</v>
      </c>
      <c r="AH762" t="s">
        <v>2065</v>
      </c>
      <c r="AI762" t="s">
        <v>2066</v>
      </c>
    </row>
    <row r="763" spans="1:35" x14ac:dyDescent="0.25">
      <c r="A763" s="57" t="s">
        <v>1664</v>
      </c>
      <c r="B763" s="58">
        <v>42891.9684837963</v>
      </c>
      <c r="C763" t="s">
        <v>2034</v>
      </c>
      <c r="D763" t="s">
        <v>2035</v>
      </c>
      <c r="E763" t="s">
        <v>2036</v>
      </c>
      <c r="F763" t="s">
        <v>2037</v>
      </c>
      <c r="G763" t="s">
        <v>2038</v>
      </c>
      <c r="H763" t="s">
        <v>2039</v>
      </c>
      <c r="I763" t="s">
        <v>2040</v>
      </c>
      <c r="J763" t="s">
        <v>2041</v>
      </c>
      <c r="K763" t="s">
        <v>2042</v>
      </c>
      <c r="L763" t="s">
        <v>2043</v>
      </c>
      <c r="M763" t="s">
        <v>2044</v>
      </c>
      <c r="N763" t="s">
        <v>2045</v>
      </c>
      <c r="O763" t="s">
        <v>2046</v>
      </c>
      <c r="P763" t="s">
        <v>2047</v>
      </c>
      <c r="Q763" t="s">
        <v>2048</v>
      </c>
      <c r="R763" t="s">
        <v>2049</v>
      </c>
      <c r="S763" t="s">
        <v>2050</v>
      </c>
      <c r="T763" t="s">
        <v>2051</v>
      </c>
      <c r="U763" t="s">
        <v>2052</v>
      </c>
      <c r="V763" t="s">
        <v>2053</v>
      </c>
      <c r="W763" t="s">
        <v>2054</v>
      </c>
      <c r="X763" t="s">
        <v>2055</v>
      </c>
      <c r="Y763" t="s">
        <v>2056</v>
      </c>
      <c r="Z763" t="s">
        <v>2057</v>
      </c>
      <c r="AA763" t="s">
        <v>2058</v>
      </c>
      <c r="AB763" t="s">
        <v>2059</v>
      </c>
      <c r="AC763" t="s">
        <v>2060</v>
      </c>
      <c r="AD763" t="s">
        <v>2061</v>
      </c>
      <c r="AE763" t="s">
        <v>2062</v>
      </c>
      <c r="AF763" t="s">
        <v>2063</v>
      </c>
      <c r="AG763" t="s">
        <v>2064</v>
      </c>
      <c r="AH763" t="s">
        <v>2065</v>
      </c>
      <c r="AI763" t="s">
        <v>2066</v>
      </c>
    </row>
    <row r="764" spans="1:35" x14ac:dyDescent="0.25">
      <c r="A764" s="57" t="s">
        <v>1665</v>
      </c>
      <c r="B764" s="58">
        <v>42891.969907407409</v>
      </c>
      <c r="C764" t="s">
        <v>2034</v>
      </c>
      <c r="D764" t="s">
        <v>2035</v>
      </c>
      <c r="E764" t="s">
        <v>2036</v>
      </c>
      <c r="F764" t="s">
        <v>2037</v>
      </c>
      <c r="G764" t="s">
        <v>2038</v>
      </c>
      <c r="H764" t="s">
        <v>2039</v>
      </c>
      <c r="I764" t="s">
        <v>2040</v>
      </c>
      <c r="J764" t="s">
        <v>2041</v>
      </c>
      <c r="K764" t="s">
        <v>2042</v>
      </c>
      <c r="L764" t="s">
        <v>2043</v>
      </c>
      <c r="M764" t="s">
        <v>2044</v>
      </c>
      <c r="N764" t="s">
        <v>2045</v>
      </c>
      <c r="O764" t="s">
        <v>2046</v>
      </c>
      <c r="P764" t="s">
        <v>2047</v>
      </c>
      <c r="Q764" t="s">
        <v>2048</v>
      </c>
      <c r="R764" t="s">
        <v>2049</v>
      </c>
      <c r="S764" t="s">
        <v>2050</v>
      </c>
      <c r="T764" t="s">
        <v>2051</v>
      </c>
      <c r="U764" t="s">
        <v>2052</v>
      </c>
      <c r="V764" t="s">
        <v>2053</v>
      </c>
      <c r="W764" t="s">
        <v>2054</v>
      </c>
      <c r="X764" t="s">
        <v>2055</v>
      </c>
      <c r="Y764" t="s">
        <v>2056</v>
      </c>
      <c r="Z764" t="s">
        <v>2057</v>
      </c>
      <c r="AA764" t="s">
        <v>2058</v>
      </c>
      <c r="AB764" t="s">
        <v>2059</v>
      </c>
      <c r="AC764" t="s">
        <v>2060</v>
      </c>
      <c r="AD764" t="s">
        <v>2061</v>
      </c>
      <c r="AE764" t="s">
        <v>2062</v>
      </c>
      <c r="AF764" t="s">
        <v>2063</v>
      </c>
      <c r="AG764" t="s">
        <v>2064</v>
      </c>
      <c r="AH764" t="s">
        <v>2065</v>
      </c>
      <c r="AI764" t="s">
        <v>2066</v>
      </c>
    </row>
    <row r="765" spans="1:35" x14ac:dyDescent="0.25">
      <c r="A765" s="57" t="s">
        <v>1666</v>
      </c>
      <c r="B765" s="58">
        <v>42891.969907407409</v>
      </c>
      <c r="C765" t="s">
        <v>2034</v>
      </c>
      <c r="D765" t="s">
        <v>2035</v>
      </c>
      <c r="E765" t="s">
        <v>2036</v>
      </c>
      <c r="F765" t="s">
        <v>2037</v>
      </c>
      <c r="G765" t="s">
        <v>2038</v>
      </c>
      <c r="H765" t="s">
        <v>2039</v>
      </c>
      <c r="I765" t="s">
        <v>2040</v>
      </c>
      <c r="J765" t="s">
        <v>2041</v>
      </c>
      <c r="K765" t="s">
        <v>2042</v>
      </c>
      <c r="L765" t="s">
        <v>2043</v>
      </c>
      <c r="M765" t="s">
        <v>2044</v>
      </c>
      <c r="N765" t="s">
        <v>2045</v>
      </c>
      <c r="O765" t="s">
        <v>2046</v>
      </c>
      <c r="P765" t="s">
        <v>2047</v>
      </c>
      <c r="Q765" t="s">
        <v>2048</v>
      </c>
      <c r="R765" t="s">
        <v>2049</v>
      </c>
      <c r="S765" t="s">
        <v>2050</v>
      </c>
      <c r="T765" t="s">
        <v>2051</v>
      </c>
      <c r="U765" t="s">
        <v>2052</v>
      </c>
      <c r="V765" t="s">
        <v>2053</v>
      </c>
      <c r="W765" t="s">
        <v>2054</v>
      </c>
      <c r="X765" t="s">
        <v>2055</v>
      </c>
      <c r="Y765" t="s">
        <v>2056</v>
      </c>
      <c r="Z765" t="s">
        <v>2057</v>
      </c>
      <c r="AA765" t="s">
        <v>2058</v>
      </c>
      <c r="AB765" t="s">
        <v>2059</v>
      </c>
      <c r="AC765" t="s">
        <v>2060</v>
      </c>
      <c r="AD765" t="s">
        <v>2061</v>
      </c>
      <c r="AE765" t="s">
        <v>2062</v>
      </c>
      <c r="AF765" t="s">
        <v>2063</v>
      </c>
      <c r="AG765" t="s">
        <v>2064</v>
      </c>
      <c r="AH765" t="s">
        <v>2065</v>
      </c>
      <c r="AI765" t="s">
        <v>2066</v>
      </c>
    </row>
    <row r="766" spans="1:35" x14ac:dyDescent="0.25">
      <c r="A766" s="57" t="s">
        <v>1667</v>
      </c>
      <c r="B766" s="58">
        <v>42891.976145833331</v>
      </c>
      <c r="C766" t="s">
        <v>2034</v>
      </c>
      <c r="D766" t="s">
        <v>2035</v>
      </c>
      <c r="E766" t="s">
        <v>2036</v>
      </c>
      <c r="F766" t="s">
        <v>2037</v>
      </c>
      <c r="G766" t="s">
        <v>2038</v>
      </c>
      <c r="H766" t="s">
        <v>2039</v>
      </c>
      <c r="I766" t="s">
        <v>2040</v>
      </c>
      <c r="J766" t="s">
        <v>2041</v>
      </c>
      <c r="K766" t="s">
        <v>2042</v>
      </c>
      <c r="L766" t="s">
        <v>2043</v>
      </c>
      <c r="M766" t="s">
        <v>2044</v>
      </c>
      <c r="N766" t="s">
        <v>2045</v>
      </c>
      <c r="O766" t="s">
        <v>2046</v>
      </c>
      <c r="P766" t="s">
        <v>2047</v>
      </c>
      <c r="Q766" t="s">
        <v>2048</v>
      </c>
      <c r="R766" t="s">
        <v>2049</v>
      </c>
      <c r="S766" t="s">
        <v>2050</v>
      </c>
      <c r="T766" t="s">
        <v>2051</v>
      </c>
      <c r="U766" t="s">
        <v>2052</v>
      </c>
      <c r="V766" t="s">
        <v>2053</v>
      </c>
      <c r="W766" t="s">
        <v>2054</v>
      </c>
      <c r="X766" t="s">
        <v>2055</v>
      </c>
      <c r="Y766" t="s">
        <v>2056</v>
      </c>
      <c r="Z766" t="s">
        <v>2057</v>
      </c>
      <c r="AA766" t="s">
        <v>2058</v>
      </c>
      <c r="AB766" t="s">
        <v>2059</v>
      </c>
      <c r="AC766" t="s">
        <v>2060</v>
      </c>
      <c r="AD766" t="s">
        <v>2061</v>
      </c>
      <c r="AE766" t="s">
        <v>2062</v>
      </c>
      <c r="AF766" t="s">
        <v>2063</v>
      </c>
      <c r="AG766" t="s">
        <v>2064</v>
      </c>
      <c r="AH766" t="s">
        <v>2065</v>
      </c>
      <c r="AI766" t="s">
        <v>2066</v>
      </c>
    </row>
    <row r="767" spans="1:35" x14ac:dyDescent="0.25">
      <c r="A767" s="57" t="s">
        <v>1668</v>
      </c>
      <c r="B767" s="58">
        <v>42891.97625</v>
      </c>
      <c r="C767" t="s">
        <v>2034</v>
      </c>
      <c r="D767" t="s">
        <v>2035</v>
      </c>
      <c r="E767" t="s">
        <v>2036</v>
      </c>
      <c r="F767" t="s">
        <v>2037</v>
      </c>
      <c r="G767" t="s">
        <v>2038</v>
      </c>
      <c r="H767" t="s">
        <v>2039</v>
      </c>
      <c r="I767" t="s">
        <v>2040</v>
      </c>
      <c r="J767" t="s">
        <v>2041</v>
      </c>
      <c r="K767" t="s">
        <v>2042</v>
      </c>
      <c r="L767" t="s">
        <v>2043</v>
      </c>
      <c r="M767" t="s">
        <v>2044</v>
      </c>
      <c r="N767" t="s">
        <v>2045</v>
      </c>
      <c r="O767" t="s">
        <v>2046</v>
      </c>
      <c r="P767" t="s">
        <v>2047</v>
      </c>
      <c r="Q767" t="s">
        <v>2048</v>
      </c>
      <c r="R767" t="s">
        <v>2049</v>
      </c>
      <c r="S767" t="s">
        <v>2050</v>
      </c>
      <c r="T767" t="s">
        <v>2051</v>
      </c>
      <c r="U767" t="s">
        <v>2052</v>
      </c>
      <c r="V767" t="s">
        <v>2053</v>
      </c>
      <c r="W767" t="s">
        <v>2054</v>
      </c>
      <c r="X767" t="s">
        <v>2055</v>
      </c>
      <c r="Y767" t="s">
        <v>2056</v>
      </c>
      <c r="Z767" t="s">
        <v>2057</v>
      </c>
      <c r="AA767" t="s">
        <v>2058</v>
      </c>
      <c r="AB767" t="s">
        <v>2059</v>
      </c>
      <c r="AC767" t="s">
        <v>2060</v>
      </c>
      <c r="AD767" t="s">
        <v>2061</v>
      </c>
      <c r="AE767" t="s">
        <v>2062</v>
      </c>
      <c r="AF767" t="s">
        <v>2063</v>
      </c>
      <c r="AG767" t="s">
        <v>2064</v>
      </c>
      <c r="AH767" t="s">
        <v>2065</v>
      </c>
      <c r="AI767" t="s">
        <v>2066</v>
      </c>
    </row>
    <row r="768" spans="1:35" x14ac:dyDescent="0.25">
      <c r="A768" s="57" t="s">
        <v>1669</v>
      </c>
      <c r="B768" s="58">
        <v>42891.982268518521</v>
      </c>
      <c r="C768" t="s">
        <v>2034</v>
      </c>
      <c r="D768" t="s">
        <v>2035</v>
      </c>
      <c r="E768" t="s">
        <v>2036</v>
      </c>
      <c r="F768" t="s">
        <v>2037</v>
      </c>
      <c r="G768" t="s">
        <v>2038</v>
      </c>
      <c r="H768" t="s">
        <v>2039</v>
      </c>
      <c r="I768" t="s">
        <v>2040</v>
      </c>
      <c r="J768" t="s">
        <v>2041</v>
      </c>
      <c r="K768" t="s">
        <v>2042</v>
      </c>
      <c r="L768" t="s">
        <v>2043</v>
      </c>
      <c r="M768" t="s">
        <v>2044</v>
      </c>
      <c r="N768" t="s">
        <v>2045</v>
      </c>
      <c r="O768" t="s">
        <v>2046</v>
      </c>
      <c r="P768" t="s">
        <v>2047</v>
      </c>
      <c r="Q768" t="s">
        <v>2048</v>
      </c>
      <c r="R768" t="s">
        <v>2049</v>
      </c>
      <c r="S768" t="s">
        <v>2050</v>
      </c>
      <c r="T768" t="s">
        <v>2051</v>
      </c>
      <c r="U768" t="s">
        <v>2052</v>
      </c>
      <c r="V768" t="s">
        <v>2053</v>
      </c>
      <c r="W768" t="s">
        <v>2054</v>
      </c>
      <c r="X768" t="s">
        <v>2055</v>
      </c>
      <c r="Y768" t="s">
        <v>2056</v>
      </c>
      <c r="Z768" t="s">
        <v>2057</v>
      </c>
      <c r="AA768" t="s">
        <v>2058</v>
      </c>
      <c r="AB768" t="s">
        <v>2059</v>
      </c>
      <c r="AC768" t="s">
        <v>2060</v>
      </c>
      <c r="AD768" t="s">
        <v>2061</v>
      </c>
      <c r="AE768" t="s">
        <v>2062</v>
      </c>
      <c r="AF768" t="s">
        <v>2063</v>
      </c>
      <c r="AG768" t="s">
        <v>2064</v>
      </c>
      <c r="AH768" t="s">
        <v>2065</v>
      </c>
      <c r="AI768" t="s">
        <v>2066</v>
      </c>
    </row>
    <row r="769" spans="1:35" x14ac:dyDescent="0.25">
      <c r="A769" s="57" t="s">
        <v>1670</v>
      </c>
      <c r="B769" s="58">
        <v>42891.985451388886</v>
      </c>
      <c r="C769" t="s">
        <v>2034</v>
      </c>
      <c r="D769" t="s">
        <v>2035</v>
      </c>
      <c r="E769" t="s">
        <v>2036</v>
      </c>
      <c r="F769" t="s">
        <v>2037</v>
      </c>
      <c r="G769" t="s">
        <v>2038</v>
      </c>
      <c r="H769" t="s">
        <v>2039</v>
      </c>
      <c r="I769" t="s">
        <v>2040</v>
      </c>
      <c r="J769" t="s">
        <v>2041</v>
      </c>
      <c r="K769" t="s">
        <v>2042</v>
      </c>
      <c r="L769" t="s">
        <v>2043</v>
      </c>
      <c r="M769" t="s">
        <v>2044</v>
      </c>
      <c r="N769" t="s">
        <v>2045</v>
      </c>
      <c r="O769" t="s">
        <v>2046</v>
      </c>
      <c r="P769" t="s">
        <v>2047</v>
      </c>
      <c r="Q769" t="s">
        <v>2048</v>
      </c>
      <c r="R769" t="s">
        <v>2049</v>
      </c>
      <c r="S769" t="s">
        <v>2050</v>
      </c>
      <c r="T769" t="s">
        <v>2051</v>
      </c>
      <c r="U769" t="s">
        <v>2052</v>
      </c>
      <c r="V769" t="s">
        <v>2053</v>
      </c>
      <c r="W769" t="s">
        <v>2054</v>
      </c>
      <c r="X769" t="s">
        <v>2055</v>
      </c>
      <c r="Y769" t="s">
        <v>2056</v>
      </c>
      <c r="Z769" t="s">
        <v>2057</v>
      </c>
      <c r="AA769" t="s">
        <v>2058</v>
      </c>
      <c r="AB769" t="s">
        <v>2059</v>
      </c>
      <c r="AC769" t="s">
        <v>2060</v>
      </c>
      <c r="AD769" t="s">
        <v>2061</v>
      </c>
      <c r="AE769" t="s">
        <v>2062</v>
      </c>
      <c r="AF769" t="s">
        <v>2063</v>
      </c>
      <c r="AG769" t="s">
        <v>2064</v>
      </c>
      <c r="AH769" t="s">
        <v>2065</v>
      </c>
      <c r="AI769" t="s">
        <v>2066</v>
      </c>
    </row>
    <row r="770" spans="1:35" x14ac:dyDescent="0.25">
      <c r="A770" s="57" t="s">
        <v>1671</v>
      </c>
      <c r="B770" s="57" t="s">
        <v>1672</v>
      </c>
      <c r="C770" t="s">
        <v>2034</v>
      </c>
      <c r="D770" t="s">
        <v>2035</v>
      </c>
      <c r="E770" t="s">
        <v>2036</v>
      </c>
      <c r="F770" t="s">
        <v>2037</v>
      </c>
      <c r="G770" t="s">
        <v>2038</v>
      </c>
      <c r="H770" t="s">
        <v>2039</v>
      </c>
      <c r="I770" t="s">
        <v>2040</v>
      </c>
      <c r="J770" t="s">
        <v>2041</v>
      </c>
      <c r="K770" t="s">
        <v>2042</v>
      </c>
      <c r="L770" t="s">
        <v>2043</v>
      </c>
      <c r="M770" t="s">
        <v>2044</v>
      </c>
      <c r="N770" t="s">
        <v>2045</v>
      </c>
      <c r="O770" t="s">
        <v>2046</v>
      </c>
      <c r="P770" t="s">
        <v>2047</v>
      </c>
      <c r="Q770" t="s">
        <v>2048</v>
      </c>
      <c r="R770" t="s">
        <v>2049</v>
      </c>
      <c r="S770" t="s">
        <v>2050</v>
      </c>
      <c r="T770" t="s">
        <v>2051</v>
      </c>
      <c r="U770" t="s">
        <v>2052</v>
      </c>
      <c r="V770" t="s">
        <v>2053</v>
      </c>
      <c r="W770" t="s">
        <v>2054</v>
      </c>
      <c r="X770" t="s">
        <v>2055</v>
      </c>
      <c r="Y770" t="s">
        <v>2056</v>
      </c>
      <c r="Z770" t="s">
        <v>2057</v>
      </c>
      <c r="AA770" t="s">
        <v>2058</v>
      </c>
      <c r="AB770" t="s">
        <v>2059</v>
      </c>
      <c r="AC770" t="s">
        <v>2060</v>
      </c>
      <c r="AD770" t="s">
        <v>2061</v>
      </c>
      <c r="AE770" t="s">
        <v>2062</v>
      </c>
      <c r="AF770" t="s">
        <v>2063</v>
      </c>
      <c r="AG770" t="s">
        <v>2064</v>
      </c>
      <c r="AH770" t="s">
        <v>2065</v>
      </c>
      <c r="AI770" t="s">
        <v>2066</v>
      </c>
    </row>
    <row r="771" spans="1:35" x14ac:dyDescent="0.25">
      <c r="A771" s="57" t="s">
        <v>1673</v>
      </c>
      <c r="B771" s="58">
        <v>42891.994340277779</v>
      </c>
      <c r="C771" t="s">
        <v>2034</v>
      </c>
      <c r="D771" t="s">
        <v>2035</v>
      </c>
      <c r="E771" t="s">
        <v>2036</v>
      </c>
      <c r="F771" t="s">
        <v>2037</v>
      </c>
      <c r="G771" t="s">
        <v>2038</v>
      </c>
      <c r="H771" t="s">
        <v>2039</v>
      </c>
      <c r="I771" t="s">
        <v>2040</v>
      </c>
      <c r="J771" t="s">
        <v>2041</v>
      </c>
      <c r="K771" t="s">
        <v>2042</v>
      </c>
      <c r="L771" t="s">
        <v>2043</v>
      </c>
      <c r="M771" t="s">
        <v>2044</v>
      </c>
      <c r="N771" t="s">
        <v>2045</v>
      </c>
      <c r="O771" t="s">
        <v>2046</v>
      </c>
      <c r="P771" t="s">
        <v>2047</v>
      </c>
      <c r="Q771" t="s">
        <v>2048</v>
      </c>
      <c r="R771" t="s">
        <v>2049</v>
      </c>
      <c r="S771" t="s">
        <v>2050</v>
      </c>
      <c r="T771" t="s">
        <v>2051</v>
      </c>
      <c r="U771" t="s">
        <v>2052</v>
      </c>
      <c r="V771" t="s">
        <v>2053</v>
      </c>
      <c r="W771" t="s">
        <v>2054</v>
      </c>
      <c r="X771" t="s">
        <v>2055</v>
      </c>
      <c r="Y771" t="s">
        <v>2056</v>
      </c>
      <c r="Z771" t="s">
        <v>2057</v>
      </c>
      <c r="AA771" t="s">
        <v>2058</v>
      </c>
      <c r="AB771" t="s">
        <v>2059</v>
      </c>
      <c r="AC771" t="s">
        <v>2060</v>
      </c>
      <c r="AD771" t="s">
        <v>2061</v>
      </c>
      <c r="AE771" t="s">
        <v>2062</v>
      </c>
      <c r="AF771" t="s">
        <v>2063</v>
      </c>
      <c r="AG771" t="s">
        <v>2064</v>
      </c>
      <c r="AH771" t="s">
        <v>2065</v>
      </c>
      <c r="AI771" t="s">
        <v>2066</v>
      </c>
    </row>
    <row r="772" spans="1:35" x14ac:dyDescent="0.25">
      <c r="A772" s="57" t="s">
        <v>1674</v>
      </c>
      <c r="B772" s="58">
        <v>42891.995520833334</v>
      </c>
      <c r="C772" t="s">
        <v>2034</v>
      </c>
      <c r="D772" t="s">
        <v>2035</v>
      </c>
      <c r="E772" t="s">
        <v>2036</v>
      </c>
      <c r="F772" t="s">
        <v>2037</v>
      </c>
      <c r="G772" t="s">
        <v>2038</v>
      </c>
      <c r="H772" t="s">
        <v>2039</v>
      </c>
      <c r="I772" t="s">
        <v>2040</v>
      </c>
      <c r="J772" t="s">
        <v>2041</v>
      </c>
      <c r="K772" t="s">
        <v>2042</v>
      </c>
      <c r="L772" t="s">
        <v>2043</v>
      </c>
      <c r="M772" t="s">
        <v>2044</v>
      </c>
      <c r="N772" t="s">
        <v>2045</v>
      </c>
      <c r="O772" t="s">
        <v>2046</v>
      </c>
      <c r="P772" t="s">
        <v>2047</v>
      </c>
      <c r="Q772" t="s">
        <v>2048</v>
      </c>
      <c r="R772" t="s">
        <v>2049</v>
      </c>
      <c r="S772" t="s">
        <v>2050</v>
      </c>
      <c r="T772" t="s">
        <v>2051</v>
      </c>
      <c r="U772" t="s">
        <v>2052</v>
      </c>
      <c r="V772" t="s">
        <v>2053</v>
      </c>
      <c r="W772" t="s">
        <v>2054</v>
      </c>
      <c r="X772" t="s">
        <v>2055</v>
      </c>
      <c r="Y772" t="s">
        <v>2056</v>
      </c>
      <c r="Z772" t="s">
        <v>2057</v>
      </c>
      <c r="AA772" t="s">
        <v>2058</v>
      </c>
      <c r="AB772" t="s">
        <v>2059</v>
      </c>
      <c r="AC772" t="s">
        <v>2060</v>
      </c>
      <c r="AD772" t="s">
        <v>2061</v>
      </c>
      <c r="AE772" t="s">
        <v>2062</v>
      </c>
      <c r="AF772" t="s">
        <v>2063</v>
      </c>
      <c r="AG772" t="s">
        <v>2064</v>
      </c>
      <c r="AH772" t="s">
        <v>2065</v>
      </c>
      <c r="AI772" t="s">
        <v>2066</v>
      </c>
    </row>
    <row r="773" spans="1:35" x14ac:dyDescent="0.25">
      <c r="A773" s="57" t="s">
        <v>1675</v>
      </c>
      <c r="B773" s="58">
        <v>42891.995995370373</v>
      </c>
      <c r="C773" t="s">
        <v>2034</v>
      </c>
      <c r="D773" t="s">
        <v>2035</v>
      </c>
      <c r="E773" t="s">
        <v>2036</v>
      </c>
      <c r="F773" t="s">
        <v>2037</v>
      </c>
      <c r="G773" t="s">
        <v>2038</v>
      </c>
      <c r="H773" t="s">
        <v>2039</v>
      </c>
      <c r="I773" t="s">
        <v>2040</v>
      </c>
      <c r="J773" t="s">
        <v>2041</v>
      </c>
      <c r="K773" t="s">
        <v>2042</v>
      </c>
      <c r="L773" t="s">
        <v>2043</v>
      </c>
      <c r="M773" t="s">
        <v>2044</v>
      </c>
      <c r="N773" t="s">
        <v>2045</v>
      </c>
      <c r="O773" t="s">
        <v>2046</v>
      </c>
      <c r="P773" t="s">
        <v>2047</v>
      </c>
      <c r="Q773" t="s">
        <v>2048</v>
      </c>
      <c r="R773" t="s">
        <v>2049</v>
      </c>
      <c r="S773" t="s">
        <v>2050</v>
      </c>
      <c r="T773" t="s">
        <v>2051</v>
      </c>
      <c r="U773" t="s">
        <v>2052</v>
      </c>
      <c r="V773" t="s">
        <v>2053</v>
      </c>
      <c r="W773" t="s">
        <v>2054</v>
      </c>
      <c r="X773" t="s">
        <v>2055</v>
      </c>
      <c r="Y773" t="s">
        <v>2056</v>
      </c>
      <c r="Z773" t="s">
        <v>2057</v>
      </c>
      <c r="AA773" t="s">
        <v>2058</v>
      </c>
      <c r="AB773" t="s">
        <v>2059</v>
      </c>
      <c r="AC773" t="s">
        <v>2060</v>
      </c>
      <c r="AD773" t="s">
        <v>2061</v>
      </c>
      <c r="AE773" t="s">
        <v>2062</v>
      </c>
      <c r="AF773" t="s">
        <v>2063</v>
      </c>
      <c r="AG773" t="s">
        <v>2064</v>
      </c>
      <c r="AH773" t="s">
        <v>2065</v>
      </c>
      <c r="AI773" t="s">
        <v>2066</v>
      </c>
    </row>
    <row r="774" spans="1:35" x14ac:dyDescent="0.25">
      <c r="A774" s="57" t="s">
        <v>1676</v>
      </c>
      <c r="B774" s="58">
        <v>42891.996134259258</v>
      </c>
      <c r="C774" t="s">
        <v>2034</v>
      </c>
      <c r="D774" t="s">
        <v>2035</v>
      </c>
      <c r="E774" t="s">
        <v>2036</v>
      </c>
      <c r="F774" t="s">
        <v>2037</v>
      </c>
      <c r="G774" t="s">
        <v>2038</v>
      </c>
      <c r="H774" t="s">
        <v>2039</v>
      </c>
      <c r="I774" t="s">
        <v>2040</v>
      </c>
      <c r="J774" t="s">
        <v>2041</v>
      </c>
      <c r="K774" t="s">
        <v>2042</v>
      </c>
      <c r="L774" t="s">
        <v>2043</v>
      </c>
      <c r="M774" t="s">
        <v>2044</v>
      </c>
      <c r="N774" t="s">
        <v>2045</v>
      </c>
      <c r="O774" t="s">
        <v>2046</v>
      </c>
      <c r="P774" t="s">
        <v>2047</v>
      </c>
      <c r="Q774" t="s">
        <v>2048</v>
      </c>
      <c r="R774" t="s">
        <v>2049</v>
      </c>
      <c r="S774" t="s">
        <v>2050</v>
      </c>
      <c r="T774" t="s">
        <v>2051</v>
      </c>
      <c r="U774" t="s">
        <v>2052</v>
      </c>
      <c r="V774" t="s">
        <v>2053</v>
      </c>
      <c r="W774" t="s">
        <v>2054</v>
      </c>
      <c r="X774" t="s">
        <v>2055</v>
      </c>
      <c r="Y774" t="s">
        <v>2056</v>
      </c>
      <c r="Z774" t="s">
        <v>2057</v>
      </c>
      <c r="AA774" t="s">
        <v>2058</v>
      </c>
      <c r="AB774" t="s">
        <v>2059</v>
      </c>
      <c r="AC774" t="s">
        <v>2060</v>
      </c>
      <c r="AD774" t="s">
        <v>2061</v>
      </c>
      <c r="AE774" t="s">
        <v>2062</v>
      </c>
      <c r="AF774" t="s">
        <v>2063</v>
      </c>
      <c r="AG774" t="s">
        <v>2064</v>
      </c>
      <c r="AH774" t="s">
        <v>2065</v>
      </c>
      <c r="AI774" t="s">
        <v>2066</v>
      </c>
    </row>
    <row r="775" spans="1:35" x14ac:dyDescent="0.25">
      <c r="A775" s="57" t="s">
        <v>1677</v>
      </c>
      <c r="B775" s="58">
        <v>42891.99827546296</v>
      </c>
      <c r="C775" t="s">
        <v>2034</v>
      </c>
      <c r="D775" t="s">
        <v>2035</v>
      </c>
      <c r="E775" t="s">
        <v>2036</v>
      </c>
      <c r="F775" t="s">
        <v>2037</v>
      </c>
      <c r="G775" t="s">
        <v>2038</v>
      </c>
      <c r="H775" t="s">
        <v>2039</v>
      </c>
      <c r="I775" t="s">
        <v>2040</v>
      </c>
      <c r="J775" t="s">
        <v>2041</v>
      </c>
      <c r="K775" t="s">
        <v>2042</v>
      </c>
      <c r="L775" t="s">
        <v>2043</v>
      </c>
      <c r="M775" t="s">
        <v>2044</v>
      </c>
      <c r="N775" t="s">
        <v>2045</v>
      </c>
      <c r="O775" t="s">
        <v>2046</v>
      </c>
      <c r="P775" t="s">
        <v>2047</v>
      </c>
      <c r="Q775" t="s">
        <v>2048</v>
      </c>
      <c r="R775" t="s">
        <v>2049</v>
      </c>
      <c r="S775" t="s">
        <v>2050</v>
      </c>
      <c r="T775" t="s">
        <v>2051</v>
      </c>
      <c r="U775" t="s">
        <v>2052</v>
      </c>
      <c r="V775" t="s">
        <v>2053</v>
      </c>
      <c r="W775" t="s">
        <v>2054</v>
      </c>
      <c r="X775" t="s">
        <v>2055</v>
      </c>
      <c r="Y775" t="s">
        <v>2056</v>
      </c>
      <c r="Z775" t="s">
        <v>2057</v>
      </c>
      <c r="AA775" t="s">
        <v>2058</v>
      </c>
      <c r="AB775" t="s">
        <v>2059</v>
      </c>
      <c r="AC775" t="s">
        <v>2060</v>
      </c>
      <c r="AD775" t="s">
        <v>2061</v>
      </c>
      <c r="AE775" t="s">
        <v>2062</v>
      </c>
      <c r="AF775" t="s">
        <v>2063</v>
      </c>
      <c r="AG775" t="s">
        <v>2064</v>
      </c>
      <c r="AH775" t="s">
        <v>2065</v>
      </c>
      <c r="AI775" t="s">
        <v>2066</v>
      </c>
    </row>
    <row r="776" spans="1:35" x14ac:dyDescent="0.25">
      <c r="A776" s="57" t="s">
        <v>1678</v>
      </c>
      <c r="B776" s="58">
        <v>42892.006458333337</v>
      </c>
      <c r="C776" t="s">
        <v>2034</v>
      </c>
      <c r="D776" t="s">
        <v>2035</v>
      </c>
      <c r="E776" t="s">
        <v>2036</v>
      </c>
      <c r="F776" t="s">
        <v>2037</v>
      </c>
      <c r="G776" t="s">
        <v>2038</v>
      </c>
      <c r="H776" t="s">
        <v>2039</v>
      </c>
      <c r="I776" t="s">
        <v>2040</v>
      </c>
      <c r="J776" t="s">
        <v>2041</v>
      </c>
      <c r="K776" t="s">
        <v>2042</v>
      </c>
      <c r="L776" t="s">
        <v>2043</v>
      </c>
      <c r="M776" t="s">
        <v>2044</v>
      </c>
      <c r="N776" t="s">
        <v>2045</v>
      </c>
      <c r="O776" t="s">
        <v>2046</v>
      </c>
      <c r="P776" t="s">
        <v>2047</v>
      </c>
      <c r="Q776" t="s">
        <v>2048</v>
      </c>
      <c r="R776" t="s">
        <v>2049</v>
      </c>
      <c r="S776" t="s">
        <v>2050</v>
      </c>
      <c r="T776" t="s">
        <v>2051</v>
      </c>
      <c r="U776" t="s">
        <v>2052</v>
      </c>
      <c r="V776" t="s">
        <v>2053</v>
      </c>
      <c r="W776" t="s">
        <v>2054</v>
      </c>
      <c r="X776" t="s">
        <v>2055</v>
      </c>
      <c r="Y776" t="s">
        <v>2056</v>
      </c>
      <c r="Z776" t="s">
        <v>2057</v>
      </c>
      <c r="AA776" t="s">
        <v>2058</v>
      </c>
      <c r="AB776" t="s">
        <v>2059</v>
      </c>
      <c r="AC776" t="s">
        <v>2060</v>
      </c>
      <c r="AD776" t="s">
        <v>2061</v>
      </c>
      <c r="AE776" t="s">
        <v>2062</v>
      </c>
      <c r="AF776" t="s">
        <v>2063</v>
      </c>
      <c r="AG776" t="s">
        <v>2064</v>
      </c>
      <c r="AH776" t="s">
        <v>2065</v>
      </c>
      <c r="AI776" t="s">
        <v>2066</v>
      </c>
    </row>
    <row r="777" spans="1:35" x14ac:dyDescent="0.25">
      <c r="A777" s="57" t="s">
        <v>1679</v>
      </c>
      <c r="B777" s="58">
        <v>42892.015775462962</v>
      </c>
      <c r="C777" t="s">
        <v>2034</v>
      </c>
      <c r="D777" t="s">
        <v>2035</v>
      </c>
      <c r="E777" t="s">
        <v>2036</v>
      </c>
      <c r="F777" t="s">
        <v>2037</v>
      </c>
      <c r="G777" t="s">
        <v>2038</v>
      </c>
      <c r="H777" t="s">
        <v>2039</v>
      </c>
      <c r="I777" t="s">
        <v>2040</v>
      </c>
      <c r="J777" t="s">
        <v>2041</v>
      </c>
      <c r="K777" t="s">
        <v>2042</v>
      </c>
      <c r="L777" t="s">
        <v>2043</v>
      </c>
      <c r="M777" t="s">
        <v>2044</v>
      </c>
      <c r="N777" t="s">
        <v>2045</v>
      </c>
      <c r="O777" t="s">
        <v>2046</v>
      </c>
      <c r="P777" t="s">
        <v>2047</v>
      </c>
      <c r="Q777" t="s">
        <v>2048</v>
      </c>
      <c r="R777" t="s">
        <v>2049</v>
      </c>
      <c r="S777" t="s">
        <v>2050</v>
      </c>
      <c r="T777" t="s">
        <v>2051</v>
      </c>
      <c r="U777" t="s">
        <v>2052</v>
      </c>
      <c r="V777" t="s">
        <v>2053</v>
      </c>
      <c r="W777" t="s">
        <v>2054</v>
      </c>
      <c r="X777" t="s">
        <v>2055</v>
      </c>
      <c r="Y777" t="s">
        <v>2056</v>
      </c>
      <c r="Z777" t="s">
        <v>2057</v>
      </c>
      <c r="AA777" t="s">
        <v>2058</v>
      </c>
      <c r="AB777" t="s">
        <v>2059</v>
      </c>
      <c r="AC777" t="s">
        <v>2060</v>
      </c>
      <c r="AD777" t="s">
        <v>2061</v>
      </c>
      <c r="AE777" t="s">
        <v>2062</v>
      </c>
      <c r="AF777" t="s">
        <v>2063</v>
      </c>
      <c r="AG777" t="s">
        <v>2064</v>
      </c>
      <c r="AH777" t="s">
        <v>2065</v>
      </c>
      <c r="AI777" t="s">
        <v>2066</v>
      </c>
    </row>
    <row r="778" spans="1:35" x14ac:dyDescent="0.25">
      <c r="A778" s="57" t="s">
        <v>1680</v>
      </c>
      <c r="B778" s="58">
        <v>42892.018240740741</v>
      </c>
      <c r="C778" t="s">
        <v>2034</v>
      </c>
      <c r="D778" t="s">
        <v>2035</v>
      </c>
      <c r="E778" t="s">
        <v>2036</v>
      </c>
      <c r="F778" t="s">
        <v>2037</v>
      </c>
      <c r="G778" t="s">
        <v>2038</v>
      </c>
      <c r="H778" t="s">
        <v>2039</v>
      </c>
      <c r="I778" t="s">
        <v>2040</v>
      </c>
      <c r="J778" t="s">
        <v>2041</v>
      </c>
      <c r="K778" t="s">
        <v>2042</v>
      </c>
      <c r="L778" t="s">
        <v>2043</v>
      </c>
      <c r="M778" t="s">
        <v>2044</v>
      </c>
      <c r="N778" t="s">
        <v>2045</v>
      </c>
      <c r="O778" t="s">
        <v>2046</v>
      </c>
      <c r="P778" t="s">
        <v>2047</v>
      </c>
      <c r="Q778" t="s">
        <v>2048</v>
      </c>
      <c r="R778" t="s">
        <v>2049</v>
      </c>
      <c r="S778" t="s">
        <v>2050</v>
      </c>
      <c r="T778" t="s">
        <v>2051</v>
      </c>
      <c r="U778" t="s">
        <v>2052</v>
      </c>
      <c r="V778" t="s">
        <v>2053</v>
      </c>
      <c r="W778" t="s">
        <v>2054</v>
      </c>
      <c r="X778" t="s">
        <v>2055</v>
      </c>
      <c r="Y778" t="s">
        <v>2056</v>
      </c>
      <c r="Z778" t="s">
        <v>2057</v>
      </c>
      <c r="AA778" t="s">
        <v>2058</v>
      </c>
      <c r="AB778" t="s">
        <v>2059</v>
      </c>
      <c r="AC778" t="s">
        <v>2060</v>
      </c>
      <c r="AD778" t="s">
        <v>2061</v>
      </c>
      <c r="AE778" t="s">
        <v>2062</v>
      </c>
      <c r="AF778" t="s">
        <v>2063</v>
      </c>
      <c r="AG778" t="s">
        <v>2064</v>
      </c>
      <c r="AH778" t="s">
        <v>2065</v>
      </c>
      <c r="AI778" t="s">
        <v>2066</v>
      </c>
    </row>
    <row r="779" spans="1:35" x14ac:dyDescent="0.25">
      <c r="A779" s="57" t="s">
        <v>1681</v>
      </c>
      <c r="B779" s="58">
        <v>42892.023252314815</v>
      </c>
      <c r="C779" t="s">
        <v>2034</v>
      </c>
      <c r="D779" t="s">
        <v>2035</v>
      </c>
      <c r="E779" t="s">
        <v>2036</v>
      </c>
      <c r="F779" t="s">
        <v>2037</v>
      </c>
      <c r="G779" t="s">
        <v>2038</v>
      </c>
      <c r="H779" t="s">
        <v>2039</v>
      </c>
      <c r="I779" t="s">
        <v>2040</v>
      </c>
      <c r="J779" t="s">
        <v>2041</v>
      </c>
      <c r="K779" t="s">
        <v>2042</v>
      </c>
      <c r="L779" t="s">
        <v>2043</v>
      </c>
      <c r="M779" t="s">
        <v>2044</v>
      </c>
      <c r="N779" t="s">
        <v>2045</v>
      </c>
      <c r="O779" t="s">
        <v>2046</v>
      </c>
      <c r="P779" t="s">
        <v>2047</v>
      </c>
      <c r="Q779" t="s">
        <v>2048</v>
      </c>
      <c r="R779" t="s">
        <v>2049</v>
      </c>
      <c r="S779" t="s">
        <v>2050</v>
      </c>
      <c r="T779" t="s">
        <v>2051</v>
      </c>
      <c r="U779" t="s">
        <v>2052</v>
      </c>
      <c r="V779" t="s">
        <v>2053</v>
      </c>
      <c r="W779" t="s">
        <v>2054</v>
      </c>
      <c r="X779" t="s">
        <v>2055</v>
      </c>
      <c r="Y779" t="s">
        <v>2056</v>
      </c>
      <c r="Z779" t="s">
        <v>2057</v>
      </c>
      <c r="AA779" t="s">
        <v>2058</v>
      </c>
      <c r="AB779" t="s">
        <v>2059</v>
      </c>
      <c r="AC779" t="s">
        <v>2060</v>
      </c>
      <c r="AD779" t="s">
        <v>2061</v>
      </c>
      <c r="AE779" t="s">
        <v>2062</v>
      </c>
      <c r="AF779" t="s">
        <v>2063</v>
      </c>
      <c r="AG779" t="s">
        <v>2064</v>
      </c>
      <c r="AH779" t="s">
        <v>2065</v>
      </c>
      <c r="AI779" t="s">
        <v>2066</v>
      </c>
    </row>
    <row r="780" spans="1:35" x14ac:dyDescent="0.25">
      <c r="A780" s="57" t="s">
        <v>1682</v>
      </c>
      <c r="B780" s="58">
        <v>42892.029942129629</v>
      </c>
      <c r="C780" t="s">
        <v>2034</v>
      </c>
      <c r="D780" t="s">
        <v>2035</v>
      </c>
      <c r="E780" t="s">
        <v>2036</v>
      </c>
      <c r="F780" t="s">
        <v>2037</v>
      </c>
      <c r="G780" t="s">
        <v>2038</v>
      </c>
      <c r="H780" t="s">
        <v>2039</v>
      </c>
      <c r="I780" t="s">
        <v>2040</v>
      </c>
      <c r="J780" t="s">
        <v>2041</v>
      </c>
      <c r="K780" t="s">
        <v>2042</v>
      </c>
      <c r="L780" t="s">
        <v>2043</v>
      </c>
      <c r="M780" t="s">
        <v>2044</v>
      </c>
      <c r="N780" t="s">
        <v>2045</v>
      </c>
      <c r="O780" t="s">
        <v>2046</v>
      </c>
      <c r="P780" t="s">
        <v>2047</v>
      </c>
      <c r="Q780" t="s">
        <v>2048</v>
      </c>
      <c r="R780" t="s">
        <v>2049</v>
      </c>
      <c r="S780" t="s">
        <v>2050</v>
      </c>
      <c r="T780" t="s">
        <v>2051</v>
      </c>
      <c r="U780" t="s">
        <v>2052</v>
      </c>
      <c r="V780" t="s">
        <v>2053</v>
      </c>
      <c r="W780" t="s">
        <v>2054</v>
      </c>
      <c r="X780" t="s">
        <v>2055</v>
      </c>
      <c r="Y780" t="s">
        <v>2056</v>
      </c>
      <c r="Z780" t="s">
        <v>2057</v>
      </c>
      <c r="AA780" t="s">
        <v>2058</v>
      </c>
      <c r="AB780" t="s">
        <v>2059</v>
      </c>
      <c r="AC780" t="s">
        <v>2060</v>
      </c>
      <c r="AD780" t="s">
        <v>2061</v>
      </c>
      <c r="AE780" t="s">
        <v>2062</v>
      </c>
      <c r="AF780" t="s">
        <v>2063</v>
      </c>
      <c r="AG780" t="s">
        <v>2064</v>
      </c>
      <c r="AH780" t="s">
        <v>2065</v>
      </c>
      <c r="AI780" t="s">
        <v>2066</v>
      </c>
    </row>
    <row r="781" spans="1:35" x14ac:dyDescent="0.25">
      <c r="A781" s="57" t="s">
        <v>1683</v>
      </c>
      <c r="B781" s="58">
        <v>42892.032870370371</v>
      </c>
      <c r="C781" t="s">
        <v>2034</v>
      </c>
      <c r="D781" t="s">
        <v>2035</v>
      </c>
      <c r="E781" t="s">
        <v>2036</v>
      </c>
      <c r="F781" t="s">
        <v>2037</v>
      </c>
      <c r="G781" t="s">
        <v>2038</v>
      </c>
      <c r="H781" t="s">
        <v>2039</v>
      </c>
      <c r="I781" t="s">
        <v>2040</v>
      </c>
      <c r="J781" t="s">
        <v>2041</v>
      </c>
      <c r="K781" t="s">
        <v>2042</v>
      </c>
      <c r="L781" t="s">
        <v>2043</v>
      </c>
      <c r="M781" t="s">
        <v>2044</v>
      </c>
      <c r="N781" t="s">
        <v>2045</v>
      </c>
      <c r="O781" t="s">
        <v>2046</v>
      </c>
      <c r="P781" t="s">
        <v>2047</v>
      </c>
      <c r="Q781" t="s">
        <v>2048</v>
      </c>
      <c r="R781" t="s">
        <v>2049</v>
      </c>
      <c r="S781" t="s">
        <v>2050</v>
      </c>
      <c r="T781" t="s">
        <v>2051</v>
      </c>
      <c r="U781" t="s">
        <v>2052</v>
      </c>
      <c r="V781" t="s">
        <v>2053</v>
      </c>
      <c r="W781" t="s">
        <v>2054</v>
      </c>
      <c r="X781" t="s">
        <v>2055</v>
      </c>
      <c r="Y781" t="s">
        <v>2056</v>
      </c>
      <c r="Z781" t="s">
        <v>2057</v>
      </c>
      <c r="AA781" t="s">
        <v>2058</v>
      </c>
      <c r="AB781" t="s">
        <v>2059</v>
      </c>
      <c r="AC781" t="s">
        <v>2060</v>
      </c>
      <c r="AD781" t="s">
        <v>2061</v>
      </c>
      <c r="AE781" t="s">
        <v>2062</v>
      </c>
      <c r="AF781" t="s">
        <v>2063</v>
      </c>
      <c r="AG781" t="s">
        <v>2064</v>
      </c>
      <c r="AH781" t="s">
        <v>2065</v>
      </c>
      <c r="AI781" t="s">
        <v>2066</v>
      </c>
    </row>
    <row r="782" spans="1:35" x14ac:dyDescent="0.25">
      <c r="A782" s="57" t="s">
        <v>1684</v>
      </c>
      <c r="B782" s="58">
        <v>42892.038518518515</v>
      </c>
      <c r="C782" t="s">
        <v>2034</v>
      </c>
      <c r="D782" t="s">
        <v>2035</v>
      </c>
      <c r="E782" t="s">
        <v>2036</v>
      </c>
      <c r="F782" t="s">
        <v>2037</v>
      </c>
      <c r="G782" t="s">
        <v>2038</v>
      </c>
      <c r="H782" t="s">
        <v>2039</v>
      </c>
      <c r="I782" t="s">
        <v>2040</v>
      </c>
      <c r="J782" t="s">
        <v>2041</v>
      </c>
      <c r="K782" t="s">
        <v>2042</v>
      </c>
      <c r="L782" t="s">
        <v>2043</v>
      </c>
      <c r="M782" t="s">
        <v>2044</v>
      </c>
      <c r="N782" t="s">
        <v>2045</v>
      </c>
      <c r="O782" t="s">
        <v>2046</v>
      </c>
      <c r="P782" t="s">
        <v>2047</v>
      </c>
      <c r="Q782" t="s">
        <v>2048</v>
      </c>
      <c r="R782" t="s">
        <v>2049</v>
      </c>
      <c r="S782" t="s">
        <v>2050</v>
      </c>
      <c r="T782" t="s">
        <v>2051</v>
      </c>
      <c r="U782" t="s">
        <v>2052</v>
      </c>
      <c r="V782" t="s">
        <v>2053</v>
      </c>
      <c r="W782" t="s">
        <v>2054</v>
      </c>
      <c r="X782" t="s">
        <v>2055</v>
      </c>
      <c r="Y782" t="s">
        <v>2056</v>
      </c>
      <c r="Z782" t="s">
        <v>2057</v>
      </c>
      <c r="AA782" t="s">
        <v>2058</v>
      </c>
      <c r="AB782" t="s">
        <v>2059</v>
      </c>
      <c r="AC782" t="s">
        <v>2060</v>
      </c>
      <c r="AD782" t="s">
        <v>2061</v>
      </c>
      <c r="AE782" t="s">
        <v>2062</v>
      </c>
      <c r="AF782" t="s">
        <v>2063</v>
      </c>
      <c r="AG782" t="s">
        <v>2064</v>
      </c>
      <c r="AH782" t="s">
        <v>2065</v>
      </c>
      <c r="AI782" t="s">
        <v>2066</v>
      </c>
    </row>
    <row r="783" spans="1:35" x14ac:dyDescent="0.25">
      <c r="A783" s="57" t="s">
        <v>1685</v>
      </c>
      <c r="B783" s="58">
        <v>42892.071967592594</v>
      </c>
      <c r="C783" t="s">
        <v>2034</v>
      </c>
      <c r="D783" t="s">
        <v>2035</v>
      </c>
      <c r="E783" t="s">
        <v>2036</v>
      </c>
      <c r="F783" t="s">
        <v>2037</v>
      </c>
      <c r="G783" t="s">
        <v>2038</v>
      </c>
      <c r="H783" t="s">
        <v>2039</v>
      </c>
      <c r="I783" t="s">
        <v>2040</v>
      </c>
      <c r="J783" t="s">
        <v>2041</v>
      </c>
      <c r="K783" t="s">
        <v>2042</v>
      </c>
      <c r="L783" t="s">
        <v>2043</v>
      </c>
      <c r="M783" t="s">
        <v>2044</v>
      </c>
      <c r="N783" t="s">
        <v>2045</v>
      </c>
      <c r="O783" t="s">
        <v>2046</v>
      </c>
      <c r="P783" t="s">
        <v>2047</v>
      </c>
      <c r="Q783" t="s">
        <v>2048</v>
      </c>
      <c r="R783" t="s">
        <v>2049</v>
      </c>
      <c r="S783" t="s">
        <v>2050</v>
      </c>
      <c r="T783" t="s">
        <v>2051</v>
      </c>
      <c r="U783" t="s">
        <v>2052</v>
      </c>
      <c r="V783" t="s">
        <v>2053</v>
      </c>
      <c r="W783" t="s">
        <v>2054</v>
      </c>
      <c r="X783" t="s">
        <v>2055</v>
      </c>
      <c r="Y783" t="s">
        <v>2056</v>
      </c>
      <c r="Z783" t="s">
        <v>2057</v>
      </c>
      <c r="AA783" t="s">
        <v>2058</v>
      </c>
      <c r="AB783" t="s">
        <v>2059</v>
      </c>
      <c r="AC783" t="s">
        <v>2060</v>
      </c>
      <c r="AD783" t="s">
        <v>2061</v>
      </c>
      <c r="AE783" t="s">
        <v>2062</v>
      </c>
      <c r="AF783" t="s">
        <v>2063</v>
      </c>
      <c r="AG783" t="s">
        <v>2064</v>
      </c>
      <c r="AH783" t="s">
        <v>2065</v>
      </c>
      <c r="AI783" t="s">
        <v>2066</v>
      </c>
    </row>
    <row r="784" spans="1:35" x14ac:dyDescent="0.25">
      <c r="A784" s="57" t="s">
        <v>1686</v>
      </c>
      <c r="B784" s="58">
        <v>42892.079502314817</v>
      </c>
      <c r="C784" t="s">
        <v>2034</v>
      </c>
      <c r="D784" t="s">
        <v>2035</v>
      </c>
      <c r="E784" t="s">
        <v>2036</v>
      </c>
      <c r="F784" t="s">
        <v>2037</v>
      </c>
      <c r="G784" t="s">
        <v>2038</v>
      </c>
      <c r="H784" t="s">
        <v>2039</v>
      </c>
      <c r="I784" t="s">
        <v>2040</v>
      </c>
      <c r="J784" t="s">
        <v>2041</v>
      </c>
      <c r="K784" t="s">
        <v>2042</v>
      </c>
      <c r="L784" t="s">
        <v>2043</v>
      </c>
      <c r="M784" t="s">
        <v>2044</v>
      </c>
      <c r="N784" t="s">
        <v>2045</v>
      </c>
      <c r="O784" t="s">
        <v>2046</v>
      </c>
      <c r="P784" t="s">
        <v>2047</v>
      </c>
      <c r="Q784" t="s">
        <v>2048</v>
      </c>
      <c r="R784" t="s">
        <v>2049</v>
      </c>
      <c r="S784" t="s">
        <v>2050</v>
      </c>
      <c r="T784" t="s">
        <v>2051</v>
      </c>
      <c r="U784" t="s">
        <v>2052</v>
      </c>
      <c r="V784" t="s">
        <v>2053</v>
      </c>
      <c r="W784" t="s">
        <v>2054</v>
      </c>
      <c r="X784" t="s">
        <v>2055</v>
      </c>
      <c r="Y784" t="s">
        <v>2056</v>
      </c>
      <c r="Z784" t="s">
        <v>2057</v>
      </c>
      <c r="AA784" t="s">
        <v>2058</v>
      </c>
      <c r="AB784" t="s">
        <v>2059</v>
      </c>
      <c r="AC784" t="s">
        <v>2060</v>
      </c>
      <c r="AD784" t="s">
        <v>2061</v>
      </c>
      <c r="AE784" t="s">
        <v>2062</v>
      </c>
      <c r="AF784" t="s">
        <v>2063</v>
      </c>
      <c r="AG784" t="s">
        <v>2064</v>
      </c>
      <c r="AH784" t="s">
        <v>2065</v>
      </c>
      <c r="AI784" t="s">
        <v>2066</v>
      </c>
    </row>
    <row r="785" spans="1:35" x14ac:dyDescent="0.25">
      <c r="A785" s="57" t="s">
        <v>1687</v>
      </c>
      <c r="B785" s="58">
        <v>42892.087013888886</v>
      </c>
      <c r="C785" t="s">
        <v>2034</v>
      </c>
      <c r="D785" t="s">
        <v>2035</v>
      </c>
      <c r="E785" t="s">
        <v>2036</v>
      </c>
      <c r="F785" t="s">
        <v>2037</v>
      </c>
      <c r="G785" t="s">
        <v>2038</v>
      </c>
      <c r="H785" t="s">
        <v>2039</v>
      </c>
      <c r="I785" t="s">
        <v>2040</v>
      </c>
      <c r="J785" t="s">
        <v>2041</v>
      </c>
      <c r="K785" t="s">
        <v>2042</v>
      </c>
      <c r="L785" t="s">
        <v>2043</v>
      </c>
      <c r="M785" t="s">
        <v>2044</v>
      </c>
      <c r="N785" t="s">
        <v>2045</v>
      </c>
      <c r="O785" t="s">
        <v>2046</v>
      </c>
      <c r="P785" t="s">
        <v>2047</v>
      </c>
      <c r="Q785" t="s">
        <v>2048</v>
      </c>
      <c r="R785" t="s">
        <v>2049</v>
      </c>
      <c r="S785" t="s">
        <v>2050</v>
      </c>
      <c r="T785" t="s">
        <v>2051</v>
      </c>
      <c r="U785" t="s">
        <v>2052</v>
      </c>
      <c r="V785" t="s">
        <v>2053</v>
      </c>
      <c r="W785" t="s">
        <v>2054</v>
      </c>
      <c r="X785" t="s">
        <v>2055</v>
      </c>
      <c r="Y785" t="s">
        <v>2056</v>
      </c>
      <c r="Z785" t="s">
        <v>2057</v>
      </c>
      <c r="AA785" t="s">
        <v>2058</v>
      </c>
      <c r="AB785" t="s">
        <v>2059</v>
      </c>
      <c r="AC785" t="s">
        <v>2060</v>
      </c>
      <c r="AD785" t="s">
        <v>2061</v>
      </c>
      <c r="AE785" t="s">
        <v>2062</v>
      </c>
      <c r="AF785" t="s">
        <v>2063</v>
      </c>
      <c r="AG785" t="s">
        <v>2064</v>
      </c>
      <c r="AH785" t="s">
        <v>2065</v>
      </c>
      <c r="AI785" t="s">
        <v>2066</v>
      </c>
    </row>
    <row r="786" spans="1:35" x14ac:dyDescent="0.25">
      <c r="A786" s="57" t="s">
        <v>1688</v>
      </c>
      <c r="B786" s="58">
        <v>42892.090185185189</v>
      </c>
      <c r="C786" t="s">
        <v>2034</v>
      </c>
      <c r="D786" t="s">
        <v>2035</v>
      </c>
      <c r="E786" t="s">
        <v>2036</v>
      </c>
      <c r="F786" t="s">
        <v>2037</v>
      </c>
      <c r="G786" t="s">
        <v>2038</v>
      </c>
      <c r="H786" t="s">
        <v>2039</v>
      </c>
      <c r="I786" t="s">
        <v>2040</v>
      </c>
      <c r="J786" t="s">
        <v>2041</v>
      </c>
      <c r="K786" t="s">
        <v>2042</v>
      </c>
      <c r="L786" t="s">
        <v>2043</v>
      </c>
      <c r="M786" t="s">
        <v>2044</v>
      </c>
      <c r="N786" t="s">
        <v>2045</v>
      </c>
      <c r="O786" t="s">
        <v>2046</v>
      </c>
      <c r="P786" t="s">
        <v>2047</v>
      </c>
      <c r="Q786" t="s">
        <v>2048</v>
      </c>
      <c r="R786" t="s">
        <v>2049</v>
      </c>
      <c r="S786" t="s">
        <v>2050</v>
      </c>
      <c r="T786" t="s">
        <v>2051</v>
      </c>
      <c r="U786" t="s">
        <v>2052</v>
      </c>
      <c r="V786" t="s">
        <v>2053</v>
      </c>
      <c r="W786" t="s">
        <v>2054</v>
      </c>
      <c r="X786" t="s">
        <v>2055</v>
      </c>
      <c r="Y786" t="s">
        <v>2056</v>
      </c>
      <c r="Z786" t="s">
        <v>2057</v>
      </c>
      <c r="AA786" t="s">
        <v>2058</v>
      </c>
      <c r="AB786" t="s">
        <v>2059</v>
      </c>
      <c r="AC786" t="s">
        <v>2060</v>
      </c>
      <c r="AD786" t="s">
        <v>2061</v>
      </c>
      <c r="AE786" t="s">
        <v>2062</v>
      </c>
      <c r="AF786" t="s">
        <v>2063</v>
      </c>
      <c r="AG786" t="s">
        <v>2064</v>
      </c>
      <c r="AH786" t="s">
        <v>2065</v>
      </c>
      <c r="AI786" t="s">
        <v>2066</v>
      </c>
    </row>
    <row r="787" spans="1:35" x14ac:dyDescent="0.25">
      <c r="A787" s="57" t="s">
        <v>1689</v>
      </c>
      <c r="B787" s="58">
        <v>42892.112523148149</v>
      </c>
      <c r="C787" t="s">
        <v>2034</v>
      </c>
      <c r="D787" t="s">
        <v>2035</v>
      </c>
      <c r="E787" t="s">
        <v>2036</v>
      </c>
      <c r="F787" t="s">
        <v>2037</v>
      </c>
      <c r="G787" t="s">
        <v>2038</v>
      </c>
      <c r="H787" t="s">
        <v>2039</v>
      </c>
      <c r="I787" t="s">
        <v>2040</v>
      </c>
      <c r="J787" t="s">
        <v>2041</v>
      </c>
      <c r="K787" t="s">
        <v>2042</v>
      </c>
      <c r="L787" t="s">
        <v>2043</v>
      </c>
      <c r="M787" t="s">
        <v>2044</v>
      </c>
      <c r="N787" t="s">
        <v>2045</v>
      </c>
      <c r="O787" t="s">
        <v>2046</v>
      </c>
      <c r="P787" t="s">
        <v>2047</v>
      </c>
      <c r="Q787" t="s">
        <v>2048</v>
      </c>
      <c r="R787" t="s">
        <v>2049</v>
      </c>
      <c r="S787" t="s">
        <v>2050</v>
      </c>
      <c r="T787" t="s">
        <v>2051</v>
      </c>
      <c r="U787" t="s">
        <v>2052</v>
      </c>
      <c r="V787" t="s">
        <v>2053</v>
      </c>
      <c r="W787" t="s">
        <v>2054</v>
      </c>
      <c r="X787" t="s">
        <v>2055</v>
      </c>
      <c r="Y787" t="s">
        <v>2056</v>
      </c>
      <c r="Z787" t="s">
        <v>2057</v>
      </c>
      <c r="AA787" t="s">
        <v>2058</v>
      </c>
      <c r="AB787" t="s">
        <v>2059</v>
      </c>
      <c r="AC787" t="s">
        <v>2060</v>
      </c>
      <c r="AD787" t="s">
        <v>2061</v>
      </c>
      <c r="AE787" t="s">
        <v>2062</v>
      </c>
      <c r="AF787" t="s">
        <v>2063</v>
      </c>
      <c r="AG787" t="s">
        <v>2064</v>
      </c>
      <c r="AH787" t="s">
        <v>2065</v>
      </c>
      <c r="AI787" t="s">
        <v>2066</v>
      </c>
    </row>
    <row r="788" spans="1:35" x14ac:dyDescent="0.25">
      <c r="A788" s="57" t="s">
        <v>1690</v>
      </c>
      <c r="B788" s="57" t="s">
        <v>1691</v>
      </c>
      <c r="C788" t="s">
        <v>2034</v>
      </c>
      <c r="D788" t="s">
        <v>2035</v>
      </c>
      <c r="E788" t="s">
        <v>2036</v>
      </c>
      <c r="F788" t="s">
        <v>2037</v>
      </c>
      <c r="G788" t="s">
        <v>2038</v>
      </c>
      <c r="H788" t="s">
        <v>2039</v>
      </c>
      <c r="I788" t="s">
        <v>2040</v>
      </c>
      <c r="J788" t="s">
        <v>2041</v>
      </c>
      <c r="K788" t="s">
        <v>2042</v>
      </c>
      <c r="L788" t="s">
        <v>2043</v>
      </c>
      <c r="M788" t="s">
        <v>2044</v>
      </c>
      <c r="N788" t="s">
        <v>2045</v>
      </c>
      <c r="O788" t="s">
        <v>2046</v>
      </c>
      <c r="P788" t="s">
        <v>2047</v>
      </c>
      <c r="Q788" t="s">
        <v>2048</v>
      </c>
      <c r="R788" t="s">
        <v>2049</v>
      </c>
      <c r="S788" t="s">
        <v>2050</v>
      </c>
      <c r="T788" t="s">
        <v>2051</v>
      </c>
      <c r="U788" t="s">
        <v>2052</v>
      </c>
      <c r="V788" t="s">
        <v>2053</v>
      </c>
      <c r="W788" t="s">
        <v>2054</v>
      </c>
      <c r="X788" t="s">
        <v>2055</v>
      </c>
      <c r="Y788" t="s">
        <v>2056</v>
      </c>
      <c r="Z788" t="s">
        <v>2057</v>
      </c>
      <c r="AA788" t="s">
        <v>2058</v>
      </c>
      <c r="AB788" t="s">
        <v>2059</v>
      </c>
      <c r="AC788" t="s">
        <v>2060</v>
      </c>
      <c r="AD788" t="s">
        <v>2061</v>
      </c>
      <c r="AE788" t="s">
        <v>2062</v>
      </c>
      <c r="AF788" t="s">
        <v>2063</v>
      </c>
      <c r="AG788" t="s">
        <v>2064</v>
      </c>
      <c r="AH788" t="s">
        <v>2065</v>
      </c>
      <c r="AI788" t="s">
        <v>2066</v>
      </c>
    </row>
    <row r="789" spans="1:35" x14ac:dyDescent="0.25">
      <c r="A789" s="57" t="s">
        <v>1692</v>
      </c>
      <c r="B789" s="58">
        <v>42892.141134259262</v>
      </c>
      <c r="C789" t="s">
        <v>2034</v>
      </c>
      <c r="D789" t="s">
        <v>2035</v>
      </c>
      <c r="E789" t="s">
        <v>2036</v>
      </c>
      <c r="F789" t="s">
        <v>2037</v>
      </c>
      <c r="G789" t="s">
        <v>2038</v>
      </c>
      <c r="H789" t="s">
        <v>2039</v>
      </c>
      <c r="I789" t="s">
        <v>2040</v>
      </c>
      <c r="J789" t="s">
        <v>2041</v>
      </c>
      <c r="K789" t="s">
        <v>2042</v>
      </c>
      <c r="L789" t="s">
        <v>2043</v>
      </c>
      <c r="M789" t="s">
        <v>2044</v>
      </c>
      <c r="N789" t="s">
        <v>2045</v>
      </c>
      <c r="O789" t="s">
        <v>2046</v>
      </c>
      <c r="P789" t="s">
        <v>2047</v>
      </c>
      <c r="Q789" t="s">
        <v>2048</v>
      </c>
      <c r="R789" t="s">
        <v>2049</v>
      </c>
      <c r="S789" t="s">
        <v>2050</v>
      </c>
      <c r="T789" t="s">
        <v>2051</v>
      </c>
      <c r="U789" t="s">
        <v>2052</v>
      </c>
      <c r="V789" t="s">
        <v>2053</v>
      </c>
      <c r="W789" t="s">
        <v>2054</v>
      </c>
      <c r="X789" t="s">
        <v>2055</v>
      </c>
      <c r="Y789" t="s">
        <v>2056</v>
      </c>
      <c r="Z789" t="s">
        <v>2057</v>
      </c>
      <c r="AA789" t="s">
        <v>2058</v>
      </c>
      <c r="AB789" t="s">
        <v>2059</v>
      </c>
      <c r="AC789" t="s">
        <v>2060</v>
      </c>
      <c r="AD789" t="s">
        <v>2061</v>
      </c>
      <c r="AE789" t="s">
        <v>2062</v>
      </c>
      <c r="AF789" t="s">
        <v>2063</v>
      </c>
      <c r="AG789" t="s">
        <v>2064</v>
      </c>
      <c r="AH789" t="s">
        <v>2065</v>
      </c>
      <c r="AI789" t="s">
        <v>2066</v>
      </c>
    </row>
    <row r="790" spans="1:35" x14ac:dyDescent="0.25">
      <c r="A790" s="57" t="s">
        <v>1693</v>
      </c>
      <c r="B790" s="58">
        <v>42892.187372685185</v>
      </c>
      <c r="C790" t="s">
        <v>2034</v>
      </c>
      <c r="D790" t="s">
        <v>2035</v>
      </c>
      <c r="E790" t="s">
        <v>2036</v>
      </c>
      <c r="F790" t="s">
        <v>2037</v>
      </c>
      <c r="G790" t="s">
        <v>2038</v>
      </c>
      <c r="H790" t="s">
        <v>2039</v>
      </c>
      <c r="I790" t="s">
        <v>2040</v>
      </c>
      <c r="J790" t="s">
        <v>2041</v>
      </c>
      <c r="K790" t="s">
        <v>2042</v>
      </c>
      <c r="L790" t="s">
        <v>2043</v>
      </c>
      <c r="M790" t="s">
        <v>2044</v>
      </c>
      <c r="N790" t="s">
        <v>2045</v>
      </c>
      <c r="O790" t="s">
        <v>2046</v>
      </c>
      <c r="P790" t="s">
        <v>2047</v>
      </c>
      <c r="Q790" t="s">
        <v>2048</v>
      </c>
      <c r="R790" t="s">
        <v>2049</v>
      </c>
      <c r="S790" t="s">
        <v>2050</v>
      </c>
      <c r="T790" t="s">
        <v>2051</v>
      </c>
      <c r="U790" t="s">
        <v>2052</v>
      </c>
      <c r="V790" t="s">
        <v>2053</v>
      </c>
      <c r="W790" t="s">
        <v>2054</v>
      </c>
      <c r="X790" t="s">
        <v>2055</v>
      </c>
      <c r="Y790" t="s">
        <v>2056</v>
      </c>
      <c r="Z790" t="s">
        <v>2057</v>
      </c>
      <c r="AA790" t="s">
        <v>2058</v>
      </c>
      <c r="AB790" t="s">
        <v>2059</v>
      </c>
      <c r="AC790" t="s">
        <v>2060</v>
      </c>
      <c r="AD790" t="s">
        <v>2061</v>
      </c>
      <c r="AE790" t="s">
        <v>2062</v>
      </c>
      <c r="AF790" t="s">
        <v>2063</v>
      </c>
      <c r="AG790" t="s">
        <v>2064</v>
      </c>
      <c r="AH790" t="s">
        <v>2065</v>
      </c>
      <c r="AI790" t="s">
        <v>2066</v>
      </c>
    </row>
    <row r="791" spans="1:35" x14ac:dyDescent="0.25">
      <c r="A791" s="57" t="s">
        <v>1694</v>
      </c>
      <c r="B791" s="58">
        <v>42892.204004629632</v>
      </c>
      <c r="C791" t="s">
        <v>2034</v>
      </c>
      <c r="D791" t="s">
        <v>2035</v>
      </c>
      <c r="E791" t="s">
        <v>2036</v>
      </c>
      <c r="F791" t="s">
        <v>2037</v>
      </c>
      <c r="G791" t="s">
        <v>2038</v>
      </c>
      <c r="H791" t="s">
        <v>2039</v>
      </c>
      <c r="I791" t="s">
        <v>2040</v>
      </c>
      <c r="J791" t="s">
        <v>2041</v>
      </c>
      <c r="K791" t="s">
        <v>2042</v>
      </c>
      <c r="L791" t="s">
        <v>2043</v>
      </c>
      <c r="M791" t="s">
        <v>2044</v>
      </c>
      <c r="N791" t="s">
        <v>2045</v>
      </c>
      <c r="O791" t="s">
        <v>2046</v>
      </c>
      <c r="P791" t="s">
        <v>2047</v>
      </c>
      <c r="Q791" t="s">
        <v>2048</v>
      </c>
      <c r="R791" t="s">
        <v>2049</v>
      </c>
      <c r="S791" t="s">
        <v>2050</v>
      </c>
      <c r="T791" t="s">
        <v>2051</v>
      </c>
      <c r="U791" t="s">
        <v>2052</v>
      </c>
      <c r="V791" t="s">
        <v>2053</v>
      </c>
      <c r="W791" t="s">
        <v>2054</v>
      </c>
      <c r="X791" t="s">
        <v>2055</v>
      </c>
      <c r="Y791" t="s">
        <v>2056</v>
      </c>
      <c r="Z791" t="s">
        <v>2057</v>
      </c>
      <c r="AA791" t="s">
        <v>2058</v>
      </c>
      <c r="AB791" t="s">
        <v>2059</v>
      </c>
      <c r="AC791" t="s">
        <v>2060</v>
      </c>
      <c r="AD791" t="s">
        <v>2061</v>
      </c>
      <c r="AE791" t="s">
        <v>2062</v>
      </c>
      <c r="AF791" t="s">
        <v>2063</v>
      </c>
      <c r="AG791" t="s">
        <v>2064</v>
      </c>
      <c r="AH791" t="s">
        <v>2065</v>
      </c>
      <c r="AI791" t="s">
        <v>2066</v>
      </c>
    </row>
    <row r="792" spans="1:35" x14ac:dyDescent="0.25">
      <c r="A792" s="57" t="s">
        <v>1695</v>
      </c>
      <c r="B792" s="58">
        <v>42892.210104166668</v>
      </c>
      <c r="C792" t="s">
        <v>2034</v>
      </c>
      <c r="D792" t="s">
        <v>2035</v>
      </c>
      <c r="E792" t="s">
        <v>2036</v>
      </c>
      <c r="F792" t="s">
        <v>2037</v>
      </c>
      <c r="G792" t="s">
        <v>2038</v>
      </c>
      <c r="H792" t="s">
        <v>2039</v>
      </c>
      <c r="I792" t="s">
        <v>2040</v>
      </c>
      <c r="J792" t="s">
        <v>2041</v>
      </c>
      <c r="K792" t="s">
        <v>2042</v>
      </c>
      <c r="L792" t="s">
        <v>2043</v>
      </c>
      <c r="M792" t="s">
        <v>2044</v>
      </c>
      <c r="N792" t="s">
        <v>2045</v>
      </c>
      <c r="O792" t="s">
        <v>2046</v>
      </c>
      <c r="P792" t="s">
        <v>2047</v>
      </c>
      <c r="Q792" t="s">
        <v>2048</v>
      </c>
      <c r="R792" t="s">
        <v>2049</v>
      </c>
      <c r="S792" t="s">
        <v>2050</v>
      </c>
      <c r="T792" t="s">
        <v>2051</v>
      </c>
      <c r="U792" t="s">
        <v>2052</v>
      </c>
      <c r="V792" t="s">
        <v>2053</v>
      </c>
      <c r="W792" t="s">
        <v>2054</v>
      </c>
      <c r="X792" t="s">
        <v>2055</v>
      </c>
      <c r="Y792" t="s">
        <v>2056</v>
      </c>
      <c r="Z792" t="s">
        <v>2057</v>
      </c>
      <c r="AA792" t="s">
        <v>2058</v>
      </c>
      <c r="AB792" t="s">
        <v>2059</v>
      </c>
      <c r="AC792" t="s">
        <v>2060</v>
      </c>
      <c r="AD792" t="s">
        <v>2061</v>
      </c>
      <c r="AE792" t="s">
        <v>2062</v>
      </c>
      <c r="AF792" t="s">
        <v>2063</v>
      </c>
      <c r="AG792" t="s">
        <v>2064</v>
      </c>
      <c r="AH792" t="s">
        <v>2065</v>
      </c>
      <c r="AI792" t="s">
        <v>2066</v>
      </c>
    </row>
    <row r="793" spans="1:35" x14ac:dyDescent="0.25">
      <c r="A793" s="57" t="s">
        <v>1696</v>
      </c>
      <c r="B793" s="58">
        <v>42892.242326388892</v>
      </c>
      <c r="C793" t="s">
        <v>2034</v>
      </c>
      <c r="D793" t="s">
        <v>2035</v>
      </c>
      <c r="E793" t="s">
        <v>2036</v>
      </c>
      <c r="F793" t="s">
        <v>2037</v>
      </c>
      <c r="G793" t="s">
        <v>2038</v>
      </c>
      <c r="H793" t="s">
        <v>2039</v>
      </c>
      <c r="I793" t="s">
        <v>2040</v>
      </c>
      <c r="J793" t="s">
        <v>2041</v>
      </c>
      <c r="K793" t="s">
        <v>2042</v>
      </c>
      <c r="L793" t="s">
        <v>2043</v>
      </c>
      <c r="M793" t="s">
        <v>2044</v>
      </c>
      <c r="N793" t="s">
        <v>2045</v>
      </c>
      <c r="O793" t="s">
        <v>2046</v>
      </c>
      <c r="P793" t="s">
        <v>2047</v>
      </c>
      <c r="Q793" t="s">
        <v>2048</v>
      </c>
      <c r="R793" t="s">
        <v>2049</v>
      </c>
      <c r="S793" t="s">
        <v>2050</v>
      </c>
      <c r="T793" t="s">
        <v>2051</v>
      </c>
      <c r="U793" t="s">
        <v>2052</v>
      </c>
      <c r="V793" t="s">
        <v>2053</v>
      </c>
      <c r="W793" t="s">
        <v>2054</v>
      </c>
      <c r="X793" t="s">
        <v>2055</v>
      </c>
      <c r="Y793" t="s">
        <v>2056</v>
      </c>
      <c r="Z793" t="s">
        <v>2057</v>
      </c>
      <c r="AA793" t="s">
        <v>2058</v>
      </c>
      <c r="AB793" t="s">
        <v>2059</v>
      </c>
      <c r="AC793" t="s">
        <v>2060</v>
      </c>
      <c r="AD793" t="s">
        <v>2061</v>
      </c>
      <c r="AE793" t="s">
        <v>2062</v>
      </c>
      <c r="AF793" t="s">
        <v>2063</v>
      </c>
      <c r="AG793" t="s">
        <v>2064</v>
      </c>
      <c r="AH793" t="s">
        <v>2065</v>
      </c>
      <c r="AI793" t="s">
        <v>2066</v>
      </c>
    </row>
    <row r="794" spans="1:35" x14ac:dyDescent="0.25">
      <c r="A794" s="57" t="s">
        <v>1697</v>
      </c>
      <c r="B794" s="58">
        <v>42892.250914351855</v>
      </c>
      <c r="C794" t="s">
        <v>2034</v>
      </c>
      <c r="D794" t="s">
        <v>2035</v>
      </c>
      <c r="E794" t="s">
        <v>2036</v>
      </c>
      <c r="F794" t="s">
        <v>2037</v>
      </c>
      <c r="G794" t="s">
        <v>2038</v>
      </c>
      <c r="H794" t="s">
        <v>2039</v>
      </c>
      <c r="I794" t="s">
        <v>2040</v>
      </c>
      <c r="J794" t="s">
        <v>2041</v>
      </c>
      <c r="K794" t="s">
        <v>2042</v>
      </c>
      <c r="L794" t="s">
        <v>2043</v>
      </c>
      <c r="M794" t="s">
        <v>2044</v>
      </c>
      <c r="N794" t="s">
        <v>2045</v>
      </c>
      <c r="O794" t="s">
        <v>2046</v>
      </c>
      <c r="P794" t="s">
        <v>2047</v>
      </c>
      <c r="Q794" t="s">
        <v>2048</v>
      </c>
      <c r="R794" t="s">
        <v>2049</v>
      </c>
      <c r="S794" t="s">
        <v>2050</v>
      </c>
      <c r="T794" t="s">
        <v>2051</v>
      </c>
      <c r="U794" t="s">
        <v>2052</v>
      </c>
      <c r="V794" t="s">
        <v>2053</v>
      </c>
      <c r="W794" t="s">
        <v>2054</v>
      </c>
      <c r="X794" t="s">
        <v>2055</v>
      </c>
      <c r="Y794" t="s">
        <v>2056</v>
      </c>
      <c r="Z794" t="s">
        <v>2057</v>
      </c>
      <c r="AA794" t="s">
        <v>2058</v>
      </c>
      <c r="AB794" t="s">
        <v>2059</v>
      </c>
      <c r="AC794" t="s">
        <v>2060</v>
      </c>
      <c r="AD794" t="s">
        <v>2061</v>
      </c>
      <c r="AE794" t="s">
        <v>2062</v>
      </c>
      <c r="AF794" t="s">
        <v>2063</v>
      </c>
      <c r="AG794" t="s">
        <v>2064</v>
      </c>
      <c r="AH794" t="s">
        <v>2065</v>
      </c>
      <c r="AI794" t="s">
        <v>2066</v>
      </c>
    </row>
    <row r="795" spans="1:35" x14ac:dyDescent="0.25">
      <c r="A795" s="57" t="s">
        <v>1698</v>
      </c>
      <c r="B795" s="58">
        <v>42892.257511574076</v>
      </c>
      <c r="C795" t="s">
        <v>2034</v>
      </c>
      <c r="D795" t="s">
        <v>2035</v>
      </c>
      <c r="E795" t="s">
        <v>2036</v>
      </c>
      <c r="F795" t="s">
        <v>2037</v>
      </c>
      <c r="G795" t="s">
        <v>2038</v>
      </c>
      <c r="H795" t="s">
        <v>2039</v>
      </c>
      <c r="I795" t="s">
        <v>2040</v>
      </c>
      <c r="J795" t="s">
        <v>2041</v>
      </c>
      <c r="K795" t="s">
        <v>2042</v>
      </c>
      <c r="L795" t="s">
        <v>2043</v>
      </c>
      <c r="M795" t="s">
        <v>2044</v>
      </c>
      <c r="N795" t="s">
        <v>2045</v>
      </c>
      <c r="O795" t="s">
        <v>2046</v>
      </c>
      <c r="P795" t="s">
        <v>2047</v>
      </c>
      <c r="Q795" t="s">
        <v>2048</v>
      </c>
      <c r="R795" t="s">
        <v>2049</v>
      </c>
      <c r="S795" t="s">
        <v>2050</v>
      </c>
      <c r="T795" t="s">
        <v>2051</v>
      </c>
      <c r="U795" t="s">
        <v>2052</v>
      </c>
      <c r="V795" t="s">
        <v>2053</v>
      </c>
      <c r="W795" t="s">
        <v>2054</v>
      </c>
      <c r="X795" t="s">
        <v>2055</v>
      </c>
      <c r="Y795" t="s">
        <v>2056</v>
      </c>
      <c r="Z795" t="s">
        <v>2057</v>
      </c>
      <c r="AA795" t="s">
        <v>2058</v>
      </c>
      <c r="AB795" t="s">
        <v>2059</v>
      </c>
      <c r="AC795" t="s">
        <v>2060</v>
      </c>
      <c r="AD795" t="s">
        <v>2061</v>
      </c>
      <c r="AE795" t="s">
        <v>2062</v>
      </c>
      <c r="AF795" t="s">
        <v>2063</v>
      </c>
      <c r="AG795" t="s">
        <v>2064</v>
      </c>
      <c r="AH795" t="s">
        <v>2065</v>
      </c>
      <c r="AI795" t="s">
        <v>2066</v>
      </c>
    </row>
    <row r="796" spans="1:35" x14ac:dyDescent="0.25">
      <c r="A796" s="57" t="s">
        <v>1699</v>
      </c>
      <c r="B796" s="58">
        <v>42892.272939814815</v>
      </c>
      <c r="C796" t="s">
        <v>2034</v>
      </c>
      <c r="D796" t="s">
        <v>2035</v>
      </c>
      <c r="E796" t="s">
        <v>2036</v>
      </c>
      <c r="F796" t="s">
        <v>2037</v>
      </c>
      <c r="G796" t="s">
        <v>2038</v>
      </c>
      <c r="H796" t="s">
        <v>2039</v>
      </c>
      <c r="I796" t="s">
        <v>2040</v>
      </c>
      <c r="J796" t="s">
        <v>2041</v>
      </c>
      <c r="K796" t="s">
        <v>2042</v>
      </c>
      <c r="L796" t="s">
        <v>2043</v>
      </c>
      <c r="M796" t="s">
        <v>2044</v>
      </c>
      <c r="N796" t="s">
        <v>2045</v>
      </c>
      <c r="O796" t="s">
        <v>2046</v>
      </c>
      <c r="P796" t="s">
        <v>2047</v>
      </c>
      <c r="Q796" t="s">
        <v>2048</v>
      </c>
      <c r="R796" t="s">
        <v>2049</v>
      </c>
      <c r="S796" t="s">
        <v>2050</v>
      </c>
      <c r="T796" t="s">
        <v>2051</v>
      </c>
      <c r="U796" t="s">
        <v>2052</v>
      </c>
      <c r="V796" t="s">
        <v>2053</v>
      </c>
      <c r="W796" t="s">
        <v>2054</v>
      </c>
      <c r="X796" t="s">
        <v>2055</v>
      </c>
      <c r="Y796" t="s">
        <v>2056</v>
      </c>
      <c r="Z796" t="s">
        <v>2057</v>
      </c>
      <c r="AA796" t="s">
        <v>2058</v>
      </c>
      <c r="AB796" t="s">
        <v>2059</v>
      </c>
      <c r="AC796" t="s">
        <v>2060</v>
      </c>
      <c r="AD796" t="s">
        <v>2061</v>
      </c>
      <c r="AE796" t="s">
        <v>2062</v>
      </c>
      <c r="AF796" t="s">
        <v>2063</v>
      </c>
      <c r="AG796" t="s">
        <v>2064</v>
      </c>
      <c r="AH796" t="s">
        <v>2065</v>
      </c>
      <c r="AI796" t="s">
        <v>2066</v>
      </c>
    </row>
    <row r="797" spans="1:35" x14ac:dyDescent="0.25">
      <c r="A797" s="57" t="s">
        <v>1700</v>
      </c>
      <c r="B797" s="58">
        <v>42892.278784722221</v>
      </c>
      <c r="C797" t="s">
        <v>2034</v>
      </c>
      <c r="D797" t="s">
        <v>2035</v>
      </c>
      <c r="E797" t="s">
        <v>2036</v>
      </c>
      <c r="F797" t="s">
        <v>2037</v>
      </c>
      <c r="G797" t="s">
        <v>2038</v>
      </c>
      <c r="H797" t="s">
        <v>2039</v>
      </c>
      <c r="I797" t="s">
        <v>2040</v>
      </c>
      <c r="J797" t="s">
        <v>2041</v>
      </c>
      <c r="K797" t="s">
        <v>2042</v>
      </c>
      <c r="L797" t="s">
        <v>2043</v>
      </c>
      <c r="M797" t="s">
        <v>2044</v>
      </c>
      <c r="N797" t="s">
        <v>2045</v>
      </c>
      <c r="O797" t="s">
        <v>2046</v>
      </c>
      <c r="P797" t="s">
        <v>2047</v>
      </c>
      <c r="Q797" t="s">
        <v>2048</v>
      </c>
      <c r="R797" t="s">
        <v>2049</v>
      </c>
      <c r="S797" t="s">
        <v>2050</v>
      </c>
      <c r="T797" t="s">
        <v>2051</v>
      </c>
      <c r="U797" t="s">
        <v>2052</v>
      </c>
      <c r="V797" t="s">
        <v>2053</v>
      </c>
      <c r="W797" t="s">
        <v>2054</v>
      </c>
      <c r="X797" t="s">
        <v>2055</v>
      </c>
      <c r="Y797" t="s">
        <v>2056</v>
      </c>
      <c r="Z797" t="s">
        <v>2057</v>
      </c>
      <c r="AA797" t="s">
        <v>2058</v>
      </c>
      <c r="AB797" t="s">
        <v>2059</v>
      </c>
      <c r="AC797" t="s">
        <v>2060</v>
      </c>
      <c r="AD797" t="s">
        <v>2061</v>
      </c>
      <c r="AE797" t="s">
        <v>2062</v>
      </c>
      <c r="AF797" t="s">
        <v>2063</v>
      </c>
      <c r="AG797" t="s">
        <v>2064</v>
      </c>
      <c r="AH797" t="s">
        <v>2065</v>
      </c>
      <c r="AI797" t="s">
        <v>2066</v>
      </c>
    </row>
    <row r="798" spans="1:35" x14ac:dyDescent="0.25">
      <c r="A798" s="57" t="s">
        <v>1701</v>
      </c>
      <c r="B798" s="57" t="s">
        <v>1702</v>
      </c>
      <c r="C798" t="s">
        <v>2034</v>
      </c>
      <c r="D798" t="s">
        <v>2035</v>
      </c>
      <c r="E798" t="s">
        <v>2036</v>
      </c>
      <c r="F798" t="s">
        <v>2037</v>
      </c>
      <c r="G798" t="s">
        <v>2038</v>
      </c>
      <c r="H798" t="s">
        <v>2039</v>
      </c>
      <c r="I798" t="s">
        <v>2040</v>
      </c>
      <c r="J798" t="s">
        <v>2041</v>
      </c>
      <c r="K798" t="s">
        <v>2042</v>
      </c>
      <c r="L798" t="s">
        <v>2043</v>
      </c>
      <c r="M798" t="s">
        <v>2044</v>
      </c>
      <c r="N798" t="s">
        <v>2045</v>
      </c>
      <c r="O798" t="s">
        <v>2046</v>
      </c>
      <c r="P798" t="s">
        <v>2047</v>
      </c>
      <c r="Q798" t="s">
        <v>2048</v>
      </c>
      <c r="R798" t="s">
        <v>2049</v>
      </c>
      <c r="S798" t="s">
        <v>2050</v>
      </c>
      <c r="T798" t="s">
        <v>2051</v>
      </c>
      <c r="U798" t="s">
        <v>2052</v>
      </c>
      <c r="V798" t="s">
        <v>2053</v>
      </c>
      <c r="W798" t="s">
        <v>2054</v>
      </c>
      <c r="X798" t="s">
        <v>2055</v>
      </c>
      <c r="Y798" t="s">
        <v>2056</v>
      </c>
      <c r="Z798" t="s">
        <v>2057</v>
      </c>
      <c r="AA798" t="s">
        <v>2058</v>
      </c>
      <c r="AB798" t="s">
        <v>2059</v>
      </c>
      <c r="AC798" t="s">
        <v>2060</v>
      </c>
      <c r="AD798" t="s">
        <v>2061</v>
      </c>
      <c r="AE798" t="s">
        <v>2062</v>
      </c>
      <c r="AF798" t="s">
        <v>2063</v>
      </c>
      <c r="AG798" t="s">
        <v>2064</v>
      </c>
      <c r="AH798" t="s">
        <v>2065</v>
      </c>
      <c r="AI798" t="s">
        <v>2066</v>
      </c>
    </row>
    <row r="799" spans="1:35" x14ac:dyDescent="0.25">
      <c r="A799" s="57" t="s">
        <v>1703</v>
      </c>
      <c r="B799" s="58">
        <v>42892.303680555553</v>
      </c>
      <c r="C799" t="s">
        <v>2034</v>
      </c>
      <c r="D799" t="s">
        <v>2035</v>
      </c>
      <c r="E799" t="s">
        <v>2036</v>
      </c>
      <c r="F799" t="s">
        <v>2037</v>
      </c>
      <c r="G799" t="s">
        <v>2038</v>
      </c>
      <c r="H799" t="s">
        <v>2039</v>
      </c>
      <c r="I799" t="s">
        <v>2040</v>
      </c>
      <c r="J799" t="s">
        <v>2041</v>
      </c>
      <c r="K799" t="s">
        <v>2042</v>
      </c>
      <c r="L799" t="s">
        <v>2043</v>
      </c>
      <c r="M799" t="s">
        <v>2044</v>
      </c>
      <c r="N799" t="s">
        <v>2045</v>
      </c>
      <c r="O799" t="s">
        <v>2046</v>
      </c>
      <c r="P799" t="s">
        <v>2047</v>
      </c>
      <c r="Q799" t="s">
        <v>2048</v>
      </c>
      <c r="R799" t="s">
        <v>2049</v>
      </c>
      <c r="S799" t="s">
        <v>2050</v>
      </c>
      <c r="T799" t="s">
        <v>2051</v>
      </c>
      <c r="U799" t="s">
        <v>2052</v>
      </c>
      <c r="V799" t="s">
        <v>2053</v>
      </c>
      <c r="W799" t="s">
        <v>2054</v>
      </c>
      <c r="X799" t="s">
        <v>2055</v>
      </c>
      <c r="Y799" t="s">
        <v>2056</v>
      </c>
      <c r="Z799" t="s">
        <v>2057</v>
      </c>
      <c r="AA799" t="s">
        <v>2058</v>
      </c>
      <c r="AB799" t="s">
        <v>2059</v>
      </c>
      <c r="AC799" t="s">
        <v>2060</v>
      </c>
      <c r="AD799" t="s">
        <v>2061</v>
      </c>
      <c r="AE799" t="s">
        <v>2062</v>
      </c>
      <c r="AF799" t="s">
        <v>2063</v>
      </c>
      <c r="AG799" t="s">
        <v>2064</v>
      </c>
      <c r="AH799" t="s">
        <v>2065</v>
      </c>
      <c r="AI799" t="s">
        <v>2066</v>
      </c>
    </row>
    <row r="800" spans="1:35" x14ac:dyDescent="0.25">
      <c r="A800" s="57" t="s">
        <v>1704</v>
      </c>
      <c r="B800" s="58">
        <v>42892.317071759258</v>
      </c>
      <c r="C800" t="s">
        <v>2034</v>
      </c>
      <c r="D800" t="s">
        <v>2035</v>
      </c>
      <c r="E800" t="s">
        <v>2036</v>
      </c>
      <c r="F800" t="s">
        <v>2037</v>
      </c>
      <c r="G800" t="s">
        <v>2038</v>
      </c>
      <c r="H800" t="s">
        <v>2039</v>
      </c>
      <c r="I800" t="s">
        <v>2040</v>
      </c>
      <c r="J800" t="s">
        <v>2041</v>
      </c>
      <c r="K800" t="s">
        <v>2042</v>
      </c>
      <c r="L800" t="s">
        <v>2043</v>
      </c>
      <c r="M800" t="s">
        <v>2044</v>
      </c>
      <c r="N800" t="s">
        <v>2045</v>
      </c>
      <c r="O800" t="s">
        <v>2046</v>
      </c>
      <c r="P800" t="s">
        <v>2047</v>
      </c>
      <c r="Q800" t="s">
        <v>2048</v>
      </c>
      <c r="R800" t="s">
        <v>2049</v>
      </c>
      <c r="S800" t="s">
        <v>2050</v>
      </c>
      <c r="T800" t="s">
        <v>2051</v>
      </c>
      <c r="U800" t="s">
        <v>2052</v>
      </c>
      <c r="V800" t="s">
        <v>2053</v>
      </c>
      <c r="W800" t="s">
        <v>2054</v>
      </c>
      <c r="X800" t="s">
        <v>2055</v>
      </c>
      <c r="Y800" t="s">
        <v>2056</v>
      </c>
      <c r="Z800" t="s">
        <v>2057</v>
      </c>
      <c r="AA800" t="s">
        <v>2058</v>
      </c>
      <c r="AB800" t="s">
        <v>2059</v>
      </c>
      <c r="AC800" t="s">
        <v>2060</v>
      </c>
      <c r="AD800" t="s">
        <v>2061</v>
      </c>
      <c r="AE800" t="s">
        <v>2062</v>
      </c>
      <c r="AF800" t="s">
        <v>2063</v>
      </c>
      <c r="AG800" t="s">
        <v>2064</v>
      </c>
      <c r="AH800" t="s">
        <v>2065</v>
      </c>
      <c r="AI800" t="s">
        <v>2066</v>
      </c>
    </row>
    <row r="801" spans="1:35" x14ac:dyDescent="0.25">
      <c r="A801" s="57" t="s">
        <v>1705</v>
      </c>
      <c r="B801" s="58">
        <v>42892.320868055554</v>
      </c>
      <c r="C801" t="s">
        <v>2034</v>
      </c>
      <c r="D801" t="s">
        <v>2035</v>
      </c>
      <c r="E801" t="s">
        <v>2036</v>
      </c>
      <c r="F801" t="s">
        <v>2037</v>
      </c>
      <c r="G801" t="s">
        <v>2038</v>
      </c>
      <c r="H801" t="s">
        <v>2039</v>
      </c>
      <c r="I801" t="s">
        <v>2040</v>
      </c>
      <c r="J801" t="s">
        <v>2041</v>
      </c>
      <c r="K801" t="s">
        <v>2042</v>
      </c>
      <c r="L801" t="s">
        <v>2043</v>
      </c>
      <c r="M801" t="s">
        <v>2044</v>
      </c>
      <c r="N801" t="s">
        <v>2045</v>
      </c>
      <c r="O801" t="s">
        <v>2046</v>
      </c>
      <c r="P801" t="s">
        <v>2047</v>
      </c>
      <c r="Q801" t="s">
        <v>2048</v>
      </c>
      <c r="R801" t="s">
        <v>2049</v>
      </c>
      <c r="S801" t="s">
        <v>2050</v>
      </c>
      <c r="T801" t="s">
        <v>2051</v>
      </c>
      <c r="U801" t="s">
        <v>2052</v>
      </c>
      <c r="V801" t="s">
        <v>2053</v>
      </c>
      <c r="W801" t="s">
        <v>2054</v>
      </c>
      <c r="X801" t="s">
        <v>2055</v>
      </c>
      <c r="Y801" t="s">
        <v>2056</v>
      </c>
      <c r="Z801" t="s">
        <v>2057</v>
      </c>
      <c r="AA801" t="s">
        <v>2058</v>
      </c>
      <c r="AB801" t="s">
        <v>2059</v>
      </c>
      <c r="AC801" t="s">
        <v>2060</v>
      </c>
      <c r="AD801" t="s">
        <v>2061</v>
      </c>
      <c r="AE801" t="s">
        <v>2062</v>
      </c>
      <c r="AF801" t="s">
        <v>2063</v>
      </c>
      <c r="AG801" t="s">
        <v>2064</v>
      </c>
      <c r="AH801" t="s">
        <v>2065</v>
      </c>
      <c r="AI801" t="s">
        <v>2066</v>
      </c>
    </row>
    <row r="802" spans="1:35" x14ac:dyDescent="0.25">
      <c r="A802" s="57" t="s">
        <v>1706</v>
      </c>
      <c r="B802" s="58">
        <v>42892.322500000002</v>
      </c>
      <c r="C802" t="s">
        <v>2034</v>
      </c>
      <c r="D802" t="s">
        <v>2035</v>
      </c>
      <c r="E802" t="s">
        <v>2036</v>
      </c>
      <c r="F802" t="s">
        <v>2037</v>
      </c>
      <c r="G802" t="s">
        <v>2038</v>
      </c>
      <c r="H802" t="s">
        <v>2039</v>
      </c>
      <c r="I802" t="s">
        <v>2040</v>
      </c>
      <c r="J802" t="s">
        <v>2041</v>
      </c>
      <c r="K802" t="s">
        <v>2042</v>
      </c>
      <c r="L802" t="s">
        <v>2043</v>
      </c>
      <c r="M802" t="s">
        <v>2044</v>
      </c>
      <c r="N802" t="s">
        <v>2045</v>
      </c>
      <c r="O802" t="s">
        <v>2046</v>
      </c>
      <c r="P802" t="s">
        <v>2047</v>
      </c>
      <c r="Q802" t="s">
        <v>2048</v>
      </c>
      <c r="R802" t="s">
        <v>2049</v>
      </c>
      <c r="S802" t="s">
        <v>2050</v>
      </c>
      <c r="T802" t="s">
        <v>2051</v>
      </c>
      <c r="U802" t="s">
        <v>2052</v>
      </c>
      <c r="V802" t="s">
        <v>2053</v>
      </c>
      <c r="W802" t="s">
        <v>2054</v>
      </c>
      <c r="X802" t="s">
        <v>2055</v>
      </c>
      <c r="Y802" t="s">
        <v>2056</v>
      </c>
      <c r="Z802" t="s">
        <v>2057</v>
      </c>
      <c r="AA802" t="s">
        <v>2058</v>
      </c>
      <c r="AB802" t="s">
        <v>2059</v>
      </c>
      <c r="AC802" t="s">
        <v>2060</v>
      </c>
      <c r="AD802" t="s">
        <v>2061</v>
      </c>
      <c r="AE802" t="s">
        <v>2062</v>
      </c>
      <c r="AF802" t="s">
        <v>2063</v>
      </c>
      <c r="AG802" t="s">
        <v>2064</v>
      </c>
      <c r="AH802" t="s">
        <v>2065</v>
      </c>
      <c r="AI802" t="s">
        <v>2066</v>
      </c>
    </row>
    <row r="803" spans="1:35" x14ac:dyDescent="0.25">
      <c r="A803" s="57" t="s">
        <v>1707</v>
      </c>
      <c r="B803" s="58">
        <v>42892.330671296295</v>
      </c>
      <c r="C803" t="s">
        <v>2034</v>
      </c>
      <c r="D803" t="s">
        <v>2035</v>
      </c>
      <c r="E803" t="s">
        <v>2036</v>
      </c>
      <c r="F803" t="s">
        <v>2037</v>
      </c>
      <c r="G803" t="s">
        <v>2038</v>
      </c>
      <c r="H803" t="s">
        <v>2039</v>
      </c>
      <c r="I803" t="s">
        <v>2040</v>
      </c>
      <c r="J803" t="s">
        <v>2041</v>
      </c>
      <c r="K803" t="s">
        <v>2042</v>
      </c>
      <c r="L803" t="s">
        <v>2043</v>
      </c>
      <c r="M803" t="s">
        <v>2044</v>
      </c>
      <c r="N803" t="s">
        <v>2045</v>
      </c>
      <c r="O803" t="s">
        <v>2046</v>
      </c>
      <c r="P803" t="s">
        <v>2047</v>
      </c>
      <c r="Q803" t="s">
        <v>2048</v>
      </c>
      <c r="R803" t="s">
        <v>2049</v>
      </c>
      <c r="S803" t="s">
        <v>2050</v>
      </c>
      <c r="T803" t="s">
        <v>2051</v>
      </c>
      <c r="U803" t="s">
        <v>2052</v>
      </c>
      <c r="V803" t="s">
        <v>2053</v>
      </c>
      <c r="W803" t="s">
        <v>2054</v>
      </c>
      <c r="X803" t="s">
        <v>2055</v>
      </c>
      <c r="Y803" t="s">
        <v>2056</v>
      </c>
      <c r="Z803" t="s">
        <v>2057</v>
      </c>
      <c r="AA803" t="s">
        <v>2058</v>
      </c>
      <c r="AB803" t="s">
        <v>2059</v>
      </c>
      <c r="AC803" t="s">
        <v>2060</v>
      </c>
      <c r="AD803" t="s">
        <v>2061</v>
      </c>
      <c r="AE803" t="s">
        <v>2062</v>
      </c>
      <c r="AF803" t="s">
        <v>2063</v>
      </c>
      <c r="AG803" t="s">
        <v>2064</v>
      </c>
      <c r="AH803" t="s">
        <v>2065</v>
      </c>
      <c r="AI803" t="s">
        <v>2066</v>
      </c>
    </row>
    <row r="804" spans="1:35" x14ac:dyDescent="0.25">
      <c r="A804" s="57" t="s">
        <v>1708</v>
      </c>
      <c r="B804" s="58">
        <v>42892.333657407406</v>
      </c>
      <c r="C804" t="s">
        <v>2034</v>
      </c>
      <c r="D804" t="s">
        <v>2035</v>
      </c>
      <c r="E804" t="s">
        <v>2036</v>
      </c>
      <c r="F804" t="s">
        <v>2037</v>
      </c>
      <c r="G804" t="s">
        <v>2038</v>
      </c>
      <c r="H804" t="s">
        <v>2039</v>
      </c>
      <c r="I804" t="s">
        <v>2040</v>
      </c>
      <c r="J804" t="s">
        <v>2041</v>
      </c>
      <c r="K804" t="s">
        <v>2042</v>
      </c>
      <c r="L804" t="s">
        <v>2043</v>
      </c>
      <c r="M804" t="s">
        <v>2044</v>
      </c>
      <c r="N804" t="s">
        <v>2045</v>
      </c>
      <c r="O804" t="s">
        <v>2046</v>
      </c>
      <c r="P804" t="s">
        <v>2047</v>
      </c>
      <c r="Q804" t="s">
        <v>2048</v>
      </c>
      <c r="R804" t="s">
        <v>2049</v>
      </c>
      <c r="S804" t="s">
        <v>2050</v>
      </c>
      <c r="T804" t="s">
        <v>2051</v>
      </c>
      <c r="U804" t="s">
        <v>2052</v>
      </c>
      <c r="V804" t="s">
        <v>2053</v>
      </c>
      <c r="W804" t="s">
        <v>2054</v>
      </c>
      <c r="X804" t="s">
        <v>2055</v>
      </c>
      <c r="Y804" t="s">
        <v>2056</v>
      </c>
      <c r="Z804" t="s">
        <v>2057</v>
      </c>
      <c r="AA804" t="s">
        <v>2058</v>
      </c>
      <c r="AB804" t="s">
        <v>2059</v>
      </c>
      <c r="AC804" t="s">
        <v>2060</v>
      </c>
      <c r="AD804" t="s">
        <v>2061</v>
      </c>
      <c r="AE804" t="s">
        <v>2062</v>
      </c>
      <c r="AF804" t="s">
        <v>2063</v>
      </c>
      <c r="AG804" t="s">
        <v>2064</v>
      </c>
      <c r="AH804" t="s">
        <v>2065</v>
      </c>
      <c r="AI804" t="s">
        <v>2066</v>
      </c>
    </row>
    <row r="805" spans="1:35" x14ac:dyDescent="0.25">
      <c r="A805" s="57" t="s">
        <v>1709</v>
      </c>
      <c r="B805" s="58">
        <v>42892.337199074071</v>
      </c>
      <c r="C805" t="s">
        <v>2034</v>
      </c>
      <c r="D805" t="s">
        <v>2035</v>
      </c>
      <c r="E805" t="s">
        <v>2036</v>
      </c>
      <c r="F805" t="s">
        <v>2037</v>
      </c>
      <c r="G805" t="s">
        <v>2038</v>
      </c>
      <c r="H805" t="s">
        <v>2039</v>
      </c>
      <c r="I805" t="s">
        <v>2040</v>
      </c>
      <c r="J805" t="s">
        <v>2041</v>
      </c>
      <c r="K805" t="s">
        <v>2042</v>
      </c>
      <c r="L805" t="s">
        <v>2043</v>
      </c>
      <c r="M805" t="s">
        <v>2044</v>
      </c>
      <c r="N805" t="s">
        <v>2045</v>
      </c>
      <c r="O805" t="s">
        <v>2046</v>
      </c>
      <c r="P805" t="s">
        <v>2047</v>
      </c>
      <c r="Q805" t="s">
        <v>2048</v>
      </c>
      <c r="R805" t="s">
        <v>2049</v>
      </c>
      <c r="S805" t="s">
        <v>2050</v>
      </c>
      <c r="T805" t="s">
        <v>2051</v>
      </c>
      <c r="U805" t="s">
        <v>2052</v>
      </c>
      <c r="V805" t="s">
        <v>2053</v>
      </c>
      <c r="W805" t="s">
        <v>2054</v>
      </c>
      <c r="X805" t="s">
        <v>2055</v>
      </c>
      <c r="Y805" t="s">
        <v>2056</v>
      </c>
      <c r="Z805" t="s">
        <v>2057</v>
      </c>
      <c r="AA805" t="s">
        <v>2058</v>
      </c>
      <c r="AB805" t="s">
        <v>2059</v>
      </c>
      <c r="AC805" t="s">
        <v>2060</v>
      </c>
      <c r="AD805" t="s">
        <v>2061</v>
      </c>
      <c r="AE805" t="s">
        <v>2062</v>
      </c>
      <c r="AF805" t="s">
        <v>2063</v>
      </c>
      <c r="AG805" t="s">
        <v>2064</v>
      </c>
      <c r="AH805" t="s">
        <v>2065</v>
      </c>
      <c r="AI805" t="s">
        <v>2066</v>
      </c>
    </row>
    <row r="806" spans="1:35" x14ac:dyDescent="0.25">
      <c r="A806" s="57" t="s">
        <v>1710</v>
      </c>
      <c r="B806" s="58">
        <v>42892.347094907411</v>
      </c>
      <c r="C806" t="s">
        <v>2034</v>
      </c>
      <c r="D806" t="s">
        <v>2035</v>
      </c>
      <c r="E806" t="s">
        <v>2036</v>
      </c>
      <c r="F806" t="s">
        <v>2037</v>
      </c>
      <c r="G806" t="s">
        <v>2038</v>
      </c>
      <c r="H806" t="s">
        <v>2039</v>
      </c>
      <c r="I806" t="s">
        <v>2040</v>
      </c>
      <c r="J806" t="s">
        <v>2041</v>
      </c>
      <c r="K806" t="s">
        <v>2042</v>
      </c>
      <c r="L806" t="s">
        <v>2043</v>
      </c>
      <c r="M806" t="s">
        <v>2044</v>
      </c>
      <c r="N806" t="s">
        <v>2045</v>
      </c>
      <c r="O806" t="s">
        <v>2046</v>
      </c>
      <c r="P806" t="s">
        <v>2047</v>
      </c>
      <c r="Q806" t="s">
        <v>2048</v>
      </c>
      <c r="R806" t="s">
        <v>2049</v>
      </c>
      <c r="S806" t="s">
        <v>2050</v>
      </c>
      <c r="T806" t="s">
        <v>2051</v>
      </c>
      <c r="U806" t="s">
        <v>2052</v>
      </c>
      <c r="V806" t="s">
        <v>2053</v>
      </c>
      <c r="W806" t="s">
        <v>2054</v>
      </c>
      <c r="X806" t="s">
        <v>2055</v>
      </c>
      <c r="Y806" t="s">
        <v>2056</v>
      </c>
      <c r="Z806" t="s">
        <v>2057</v>
      </c>
      <c r="AA806" t="s">
        <v>2058</v>
      </c>
      <c r="AB806" t="s">
        <v>2059</v>
      </c>
      <c r="AC806" t="s">
        <v>2060</v>
      </c>
      <c r="AD806" t="s">
        <v>2061</v>
      </c>
      <c r="AE806" t="s">
        <v>2062</v>
      </c>
      <c r="AF806" t="s">
        <v>2063</v>
      </c>
      <c r="AG806" t="s">
        <v>2064</v>
      </c>
      <c r="AH806" t="s">
        <v>2065</v>
      </c>
      <c r="AI806" t="s">
        <v>2066</v>
      </c>
    </row>
    <row r="807" spans="1:35" x14ac:dyDescent="0.25">
      <c r="A807" s="57" t="s">
        <v>1711</v>
      </c>
      <c r="B807" s="58">
        <v>42892.354479166665</v>
      </c>
      <c r="C807" t="s">
        <v>2034</v>
      </c>
      <c r="D807" t="s">
        <v>2035</v>
      </c>
      <c r="E807" t="s">
        <v>2036</v>
      </c>
      <c r="F807" t="s">
        <v>2037</v>
      </c>
      <c r="G807" t="s">
        <v>2038</v>
      </c>
      <c r="H807" t="s">
        <v>2039</v>
      </c>
      <c r="I807" t="s">
        <v>2040</v>
      </c>
      <c r="J807" t="s">
        <v>2041</v>
      </c>
      <c r="K807" t="s">
        <v>2042</v>
      </c>
      <c r="L807" t="s">
        <v>2043</v>
      </c>
      <c r="M807" t="s">
        <v>2044</v>
      </c>
      <c r="N807" t="s">
        <v>2045</v>
      </c>
      <c r="O807" t="s">
        <v>2046</v>
      </c>
      <c r="P807" t="s">
        <v>2047</v>
      </c>
      <c r="Q807" t="s">
        <v>2048</v>
      </c>
      <c r="R807" t="s">
        <v>2049</v>
      </c>
      <c r="S807" t="s">
        <v>2050</v>
      </c>
      <c r="T807" t="s">
        <v>2051</v>
      </c>
      <c r="U807" t="s">
        <v>2052</v>
      </c>
      <c r="V807" t="s">
        <v>2053</v>
      </c>
      <c r="W807" t="s">
        <v>2054</v>
      </c>
      <c r="X807" t="s">
        <v>2055</v>
      </c>
      <c r="Y807" t="s">
        <v>2056</v>
      </c>
      <c r="Z807" t="s">
        <v>2057</v>
      </c>
      <c r="AA807" t="s">
        <v>2058</v>
      </c>
      <c r="AB807" t="s">
        <v>2059</v>
      </c>
      <c r="AC807" t="s">
        <v>2060</v>
      </c>
      <c r="AD807" t="s">
        <v>2061</v>
      </c>
      <c r="AE807" t="s">
        <v>2062</v>
      </c>
      <c r="AF807" t="s">
        <v>2063</v>
      </c>
      <c r="AG807" t="s">
        <v>2064</v>
      </c>
      <c r="AH807" t="s">
        <v>2065</v>
      </c>
      <c r="AI807" t="s">
        <v>2066</v>
      </c>
    </row>
    <row r="808" spans="1:35" x14ac:dyDescent="0.25">
      <c r="A808" s="57" t="s">
        <v>1712</v>
      </c>
      <c r="B808" s="58">
        <v>42892.358124999999</v>
      </c>
      <c r="C808" t="s">
        <v>2034</v>
      </c>
      <c r="D808" t="s">
        <v>2035</v>
      </c>
      <c r="E808" t="s">
        <v>2036</v>
      </c>
      <c r="F808" t="s">
        <v>2037</v>
      </c>
      <c r="G808" t="s">
        <v>2038</v>
      </c>
      <c r="H808" t="s">
        <v>2039</v>
      </c>
      <c r="I808" t="s">
        <v>2040</v>
      </c>
      <c r="J808" t="s">
        <v>2041</v>
      </c>
      <c r="K808" t="s">
        <v>2042</v>
      </c>
      <c r="L808" t="s">
        <v>2043</v>
      </c>
      <c r="M808" t="s">
        <v>2044</v>
      </c>
      <c r="N808" t="s">
        <v>2045</v>
      </c>
      <c r="O808" t="s">
        <v>2046</v>
      </c>
      <c r="P808" t="s">
        <v>2047</v>
      </c>
      <c r="Q808" t="s">
        <v>2048</v>
      </c>
      <c r="R808" t="s">
        <v>2049</v>
      </c>
      <c r="S808" t="s">
        <v>2050</v>
      </c>
      <c r="T808" t="s">
        <v>2051</v>
      </c>
      <c r="U808" t="s">
        <v>2052</v>
      </c>
      <c r="V808" t="s">
        <v>2053</v>
      </c>
      <c r="W808" t="s">
        <v>2054</v>
      </c>
      <c r="X808" t="s">
        <v>2055</v>
      </c>
      <c r="Y808" t="s">
        <v>2056</v>
      </c>
      <c r="Z808" t="s">
        <v>2057</v>
      </c>
      <c r="AA808" t="s">
        <v>2058</v>
      </c>
      <c r="AB808" t="s">
        <v>2059</v>
      </c>
      <c r="AC808" t="s">
        <v>2060</v>
      </c>
      <c r="AD808" t="s">
        <v>2061</v>
      </c>
      <c r="AE808" t="s">
        <v>2062</v>
      </c>
      <c r="AF808" t="s">
        <v>2063</v>
      </c>
      <c r="AG808" t="s">
        <v>2064</v>
      </c>
      <c r="AH808" t="s">
        <v>2065</v>
      </c>
      <c r="AI808" t="s">
        <v>2066</v>
      </c>
    </row>
    <row r="809" spans="1:35" x14ac:dyDescent="0.25">
      <c r="A809" s="57" t="s">
        <v>1713</v>
      </c>
      <c r="B809" s="58">
        <v>42892.363449074073</v>
      </c>
      <c r="C809" t="s">
        <v>2034</v>
      </c>
      <c r="D809" t="s">
        <v>2035</v>
      </c>
      <c r="E809" t="s">
        <v>2036</v>
      </c>
      <c r="F809" t="s">
        <v>2037</v>
      </c>
      <c r="G809" t="s">
        <v>2038</v>
      </c>
      <c r="H809" t="s">
        <v>2039</v>
      </c>
      <c r="I809" t="s">
        <v>2040</v>
      </c>
      <c r="J809" t="s">
        <v>2041</v>
      </c>
      <c r="K809" t="s">
        <v>2042</v>
      </c>
      <c r="L809" t="s">
        <v>2043</v>
      </c>
      <c r="M809" t="s">
        <v>2044</v>
      </c>
      <c r="N809" t="s">
        <v>2045</v>
      </c>
      <c r="O809" t="s">
        <v>2046</v>
      </c>
      <c r="P809" t="s">
        <v>2047</v>
      </c>
      <c r="Q809" t="s">
        <v>2048</v>
      </c>
      <c r="R809" t="s">
        <v>2049</v>
      </c>
      <c r="S809" t="s">
        <v>2050</v>
      </c>
      <c r="T809" t="s">
        <v>2051</v>
      </c>
      <c r="U809" t="s">
        <v>2052</v>
      </c>
      <c r="V809" t="s">
        <v>2053</v>
      </c>
      <c r="W809" t="s">
        <v>2054</v>
      </c>
      <c r="X809" t="s">
        <v>2055</v>
      </c>
      <c r="Y809" t="s">
        <v>2056</v>
      </c>
      <c r="Z809" t="s">
        <v>2057</v>
      </c>
      <c r="AA809" t="s">
        <v>2058</v>
      </c>
      <c r="AB809" t="s">
        <v>2059</v>
      </c>
      <c r="AC809" t="s">
        <v>2060</v>
      </c>
      <c r="AD809" t="s">
        <v>2061</v>
      </c>
      <c r="AE809" t="s">
        <v>2062</v>
      </c>
      <c r="AF809" t="s">
        <v>2063</v>
      </c>
      <c r="AG809" t="s">
        <v>2064</v>
      </c>
      <c r="AH809" t="s">
        <v>2065</v>
      </c>
      <c r="AI809" t="s">
        <v>2066</v>
      </c>
    </row>
    <row r="810" spans="1:35" x14ac:dyDescent="0.25">
      <c r="A810" s="57" t="s">
        <v>1714</v>
      </c>
      <c r="B810" s="58">
        <v>42892.397569444445</v>
      </c>
      <c r="C810" t="s">
        <v>2034</v>
      </c>
      <c r="D810" t="s">
        <v>2035</v>
      </c>
      <c r="E810" t="s">
        <v>2036</v>
      </c>
      <c r="F810" t="s">
        <v>2037</v>
      </c>
      <c r="G810" t="s">
        <v>2038</v>
      </c>
      <c r="H810" t="s">
        <v>2039</v>
      </c>
      <c r="I810" t="s">
        <v>2040</v>
      </c>
      <c r="J810" t="s">
        <v>2041</v>
      </c>
      <c r="K810" t="s">
        <v>2042</v>
      </c>
      <c r="L810" t="s">
        <v>2043</v>
      </c>
      <c r="M810" t="s">
        <v>2044</v>
      </c>
      <c r="N810" t="s">
        <v>2045</v>
      </c>
      <c r="O810" t="s">
        <v>2046</v>
      </c>
      <c r="P810" t="s">
        <v>2047</v>
      </c>
      <c r="Q810" t="s">
        <v>2048</v>
      </c>
      <c r="R810" t="s">
        <v>2049</v>
      </c>
      <c r="S810" t="s">
        <v>2050</v>
      </c>
      <c r="T810" t="s">
        <v>2051</v>
      </c>
      <c r="U810" t="s">
        <v>2052</v>
      </c>
      <c r="V810" t="s">
        <v>2053</v>
      </c>
      <c r="W810" t="s">
        <v>2054</v>
      </c>
      <c r="X810" t="s">
        <v>2055</v>
      </c>
      <c r="Y810" t="s">
        <v>2056</v>
      </c>
      <c r="Z810" t="s">
        <v>2057</v>
      </c>
      <c r="AA810" t="s">
        <v>2058</v>
      </c>
      <c r="AB810" t="s">
        <v>2059</v>
      </c>
      <c r="AC810" t="s">
        <v>2060</v>
      </c>
      <c r="AD810" t="s">
        <v>2061</v>
      </c>
      <c r="AE810" t="s">
        <v>2062</v>
      </c>
      <c r="AF810" t="s">
        <v>2063</v>
      </c>
      <c r="AG810" t="s">
        <v>2064</v>
      </c>
      <c r="AH810" t="s">
        <v>2065</v>
      </c>
      <c r="AI810" t="s">
        <v>2066</v>
      </c>
    </row>
    <row r="811" spans="1:35" x14ac:dyDescent="0.25">
      <c r="A811" s="57" t="s">
        <v>1715</v>
      </c>
      <c r="B811" s="58">
        <v>42892.39949074074</v>
      </c>
      <c r="C811" t="s">
        <v>2034</v>
      </c>
      <c r="D811" t="s">
        <v>2035</v>
      </c>
      <c r="E811" t="s">
        <v>2036</v>
      </c>
      <c r="F811" t="s">
        <v>2037</v>
      </c>
      <c r="G811" t="s">
        <v>2038</v>
      </c>
      <c r="H811" t="s">
        <v>2039</v>
      </c>
      <c r="I811" t="s">
        <v>2040</v>
      </c>
      <c r="J811" t="s">
        <v>2041</v>
      </c>
      <c r="K811" t="s">
        <v>2042</v>
      </c>
      <c r="L811" t="s">
        <v>2043</v>
      </c>
      <c r="M811" t="s">
        <v>2044</v>
      </c>
      <c r="N811" t="s">
        <v>2045</v>
      </c>
      <c r="O811" t="s">
        <v>2046</v>
      </c>
      <c r="P811" t="s">
        <v>2047</v>
      </c>
      <c r="Q811" t="s">
        <v>2048</v>
      </c>
      <c r="R811" t="s">
        <v>2049</v>
      </c>
      <c r="S811" t="s">
        <v>2050</v>
      </c>
      <c r="T811" t="s">
        <v>2051</v>
      </c>
      <c r="U811" t="s">
        <v>2052</v>
      </c>
      <c r="V811" t="s">
        <v>2053</v>
      </c>
      <c r="W811" t="s">
        <v>2054</v>
      </c>
      <c r="X811" t="s">
        <v>2055</v>
      </c>
      <c r="Y811" t="s">
        <v>2056</v>
      </c>
      <c r="Z811" t="s">
        <v>2057</v>
      </c>
      <c r="AA811" t="s">
        <v>2058</v>
      </c>
      <c r="AB811" t="s">
        <v>2059</v>
      </c>
      <c r="AC811" t="s">
        <v>2060</v>
      </c>
      <c r="AD811" t="s">
        <v>2061</v>
      </c>
      <c r="AE811" t="s">
        <v>2062</v>
      </c>
      <c r="AF811" t="s">
        <v>2063</v>
      </c>
      <c r="AG811" t="s">
        <v>2064</v>
      </c>
      <c r="AH811" t="s">
        <v>2065</v>
      </c>
      <c r="AI811" t="s">
        <v>2066</v>
      </c>
    </row>
    <row r="812" spans="1:35" x14ac:dyDescent="0.25">
      <c r="A812" s="57" t="s">
        <v>1716</v>
      </c>
      <c r="B812" s="58">
        <v>42892.4062037037</v>
      </c>
      <c r="C812" t="s">
        <v>2034</v>
      </c>
      <c r="D812" t="s">
        <v>2035</v>
      </c>
      <c r="E812" t="s">
        <v>2036</v>
      </c>
      <c r="F812" t="s">
        <v>2037</v>
      </c>
      <c r="G812" t="s">
        <v>2038</v>
      </c>
      <c r="H812" t="s">
        <v>2039</v>
      </c>
      <c r="I812" t="s">
        <v>2040</v>
      </c>
      <c r="J812" t="s">
        <v>2041</v>
      </c>
      <c r="K812" t="s">
        <v>2042</v>
      </c>
      <c r="L812" t="s">
        <v>2043</v>
      </c>
      <c r="M812" t="s">
        <v>2044</v>
      </c>
      <c r="N812" t="s">
        <v>2045</v>
      </c>
      <c r="O812" t="s">
        <v>2046</v>
      </c>
      <c r="P812" t="s">
        <v>2047</v>
      </c>
      <c r="Q812" t="s">
        <v>2048</v>
      </c>
      <c r="R812" t="s">
        <v>2049</v>
      </c>
      <c r="S812" t="s">
        <v>2050</v>
      </c>
      <c r="T812" t="s">
        <v>2051</v>
      </c>
      <c r="U812" t="s">
        <v>2052</v>
      </c>
      <c r="V812" t="s">
        <v>2053</v>
      </c>
      <c r="W812" t="s">
        <v>2054</v>
      </c>
      <c r="X812" t="s">
        <v>2055</v>
      </c>
      <c r="Y812" t="s">
        <v>2056</v>
      </c>
      <c r="Z812" t="s">
        <v>2057</v>
      </c>
      <c r="AA812" t="s">
        <v>2058</v>
      </c>
      <c r="AB812" t="s">
        <v>2059</v>
      </c>
      <c r="AC812" t="s">
        <v>2060</v>
      </c>
      <c r="AD812" t="s">
        <v>2061</v>
      </c>
      <c r="AE812" t="s">
        <v>2062</v>
      </c>
      <c r="AF812" t="s">
        <v>2063</v>
      </c>
      <c r="AG812" t="s">
        <v>2064</v>
      </c>
      <c r="AH812" t="s">
        <v>2065</v>
      </c>
      <c r="AI812" t="s">
        <v>2066</v>
      </c>
    </row>
    <row r="813" spans="1:35" x14ac:dyDescent="0.25">
      <c r="A813" s="57" t="s">
        <v>1717</v>
      </c>
      <c r="B813" s="58">
        <v>42892.410520833335</v>
      </c>
      <c r="C813" t="s">
        <v>2034</v>
      </c>
      <c r="D813" t="s">
        <v>2035</v>
      </c>
      <c r="E813" t="s">
        <v>2036</v>
      </c>
      <c r="F813" t="s">
        <v>2037</v>
      </c>
      <c r="G813" t="s">
        <v>2038</v>
      </c>
      <c r="H813" t="s">
        <v>2039</v>
      </c>
      <c r="I813" t="s">
        <v>2040</v>
      </c>
      <c r="J813" t="s">
        <v>2041</v>
      </c>
      <c r="K813" t="s">
        <v>2042</v>
      </c>
      <c r="L813" t="s">
        <v>2043</v>
      </c>
      <c r="M813" t="s">
        <v>2044</v>
      </c>
      <c r="N813" t="s">
        <v>2045</v>
      </c>
      <c r="O813" t="s">
        <v>2046</v>
      </c>
      <c r="P813" t="s">
        <v>2047</v>
      </c>
      <c r="Q813" t="s">
        <v>2048</v>
      </c>
      <c r="R813" t="s">
        <v>2049</v>
      </c>
      <c r="S813" t="s">
        <v>2050</v>
      </c>
      <c r="T813" t="s">
        <v>2051</v>
      </c>
      <c r="U813" t="s">
        <v>2052</v>
      </c>
      <c r="V813" t="s">
        <v>2053</v>
      </c>
      <c r="W813" t="s">
        <v>2054</v>
      </c>
      <c r="X813" t="s">
        <v>2055</v>
      </c>
      <c r="Y813" t="s">
        <v>2056</v>
      </c>
      <c r="Z813" t="s">
        <v>2057</v>
      </c>
      <c r="AA813" t="s">
        <v>2058</v>
      </c>
      <c r="AB813" t="s">
        <v>2059</v>
      </c>
      <c r="AC813" t="s">
        <v>2060</v>
      </c>
      <c r="AD813" t="s">
        <v>2061</v>
      </c>
      <c r="AE813" t="s">
        <v>2062</v>
      </c>
      <c r="AF813" t="s">
        <v>2063</v>
      </c>
      <c r="AG813" t="s">
        <v>2064</v>
      </c>
      <c r="AH813" t="s">
        <v>2065</v>
      </c>
      <c r="AI813" t="s">
        <v>2066</v>
      </c>
    </row>
    <row r="814" spans="1:35" x14ac:dyDescent="0.25">
      <c r="A814" s="57" t="s">
        <v>1718</v>
      </c>
      <c r="B814" s="58">
        <v>42892.411620370367</v>
      </c>
      <c r="C814" t="s">
        <v>2034</v>
      </c>
      <c r="D814" t="s">
        <v>2035</v>
      </c>
      <c r="E814" t="s">
        <v>2036</v>
      </c>
      <c r="F814" t="s">
        <v>2037</v>
      </c>
      <c r="G814" t="s">
        <v>2038</v>
      </c>
      <c r="H814" t="s">
        <v>2039</v>
      </c>
      <c r="I814" t="s">
        <v>2040</v>
      </c>
      <c r="J814" t="s">
        <v>2041</v>
      </c>
      <c r="K814" t="s">
        <v>2042</v>
      </c>
      <c r="L814" t="s">
        <v>2043</v>
      </c>
      <c r="M814" t="s">
        <v>2044</v>
      </c>
      <c r="N814" t="s">
        <v>2045</v>
      </c>
      <c r="O814" t="s">
        <v>2046</v>
      </c>
      <c r="P814" t="s">
        <v>2047</v>
      </c>
      <c r="Q814" t="s">
        <v>2048</v>
      </c>
      <c r="R814" t="s">
        <v>2049</v>
      </c>
      <c r="S814" t="s">
        <v>2050</v>
      </c>
      <c r="T814" t="s">
        <v>2051</v>
      </c>
      <c r="U814" t="s">
        <v>2052</v>
      </c>
      <c r="V814" t="s">
        <v>2053</v>
      </c>
      <c r="W814" t="s">
        <v>2054</v>
      </c>
      <c r="X814" t="s">
        <v>2055</v>
      </c>
      <c r="Y814" t="s">
        <v>2056</v>
      </c>
      <c r="Z814" t="s">
        <v>2057</v>
      </c>
      <c r="AA814" t="s">
        <v>2058</v>
      </c>
      <c r="AB814" t="s">
        <v>2059</v>
      </c>
      <c r="AC814" t="s">
        <v>2060</v>
      </c>
      <c r="AD814" t="s">
        <v>2061</v>
      </c>
      <c r="AE814" t="s">
        <v>2062</v>
      </c>
      <c r="AF814" t="s">
        <v>2063</v>
      </c>
      <c r="AG814" t="s">
        <v>2064</v>
      </c>
      <c r="AH814" t="s">
        <v>2065</v>
      </c>
      <c r="AI814" t="s">
        <v>2066</v>
      </c>
    </row>
    <row r="815" spans="1:35" x14ac:dyDescent="0.25">
      <c r="A815" s="57" t="s">
        <v>1719</v>
      </c>
      <c r="B815" s="58">
        <v>42892.424907407411</v>
      </c>
      <c r="C815" t="s">
        <v>2034</v>
      </c>
      <c r="D815" t="s">
        <v>2035</v>
      </c>
      <c r="E815" t="s">
        <v>2036</v>
      </c>
      <c r="F815" t="s">
        <v>2037</v>
      </c>
      <c r="G815" t="s">
        <v>2038</v>
      </c>
      <c r="H815" t="s">
        <v>2039</v>
      </c>
      <c r="I815" t="s">
        <v>2040</v>
      </c>
      <c r="J815" t="s">
        <v>2041</v>
      </c>
      <c r="K815" t="s">
        <v>2042</v>
      </c>
      <c r="L815" t="s">
        <v>2043</v>
      </c>
      <c r="M815" t="s">
        <v>2044</v>
      </c>
      <c r="N815" t="s">
        <v>2045</v>
      </c>
      <c r="O815" t="s">
        <v>2046</v>
      </c>
      <c r="P815" t="s">
        <v>2047</v>
      </c>
      <c r="Q815" t="s">
        <v>2048</v>
      </c>
      <c r="R815" t="s">
        <v>2049</v>
      </c>
      <c r="S815" t="s">
        <v>2050</v>
      </c>
      <c r="T815" t="s">
        <v>2051</v>
      </c>
      <c r="U815" t="s">
        <v>2052</v>
      </c>
      <c r="V815" t="s">
        <v>2053</v>
      </c>
      <c r="W815" t="s">
        <v>2054</v>
      </c>
      <c r="X815" t="s">
        <v>2055</v>
      </c>
      <c r="Y815" t="s">
        <v>2056</v>
      </c>
      <c r="Z815" t="s">
        <v>2057</v>
      </c>
      <c r="AA815" t="s">
        <v>2058</v>
      </c>
      <c r="AB815" t="s">
        <v>2059</v>
      </c>
      <c r="AC815" t="s">
        <v>2060</v>
      </c>
      <c r="AD815" t="s">
        <v>2061</v>
      </c>
      <c r="AE815" t="s">
        <v>2062</v>
      </c>
      <c r="AF815" t="s">
        <v>2063</v>
      </c>
      <c r="AG815" t="s">
        <v>2064</v>
      </c>
      <c r="AH815" t="s">
        <v>2065</v>
      </c>
      <c r="AI815" t="s">
        <v>2066</v>
      </c>
    </row>
    <row r="816" spans="1:35" x14ac:dyDescent="0.25">
      <c r="A816" s="57" t="s">
        <v>1720</v>
      </c>
      <c r="B816" s="58">
        <v>42892.432430555556</v>
      </c>
      <c r="C816" t="s">
        <v>2034</v>
      </c>
      <c r="D816" t="s">
        <v>2035</v>
      </c>
      <c r="E816" t="s">
        <v>2036</v>
      </c>
      <c r="F816" t="s">
        <v>2037</v>
      </c>
      <c r="G816" t="s">
        <v>2038</v>
      </c>
      <c r="H816" t="s">
        <v>2039</v>
      </c>
      <c r="I816" t="s">
        <v>2040</v>
      </c>
      <c r="J816" t="s">
        <v>2041</v>
      </c>
      <c r="K816" t="s">
        <v>2042</v>
      </c>
      <c r="L816" t="s">
        <v>2043</v>
      </c>
      <c r="M816" t="s">
        <v>2044</v>
      </c>
      <c r="N816" t="s">
        <v>2045</v>
      </c>
      <c r="O816" t="s">
        <v>2046</v>
      </c>
      <c r="P816" t="s">
        <v>2047</v>
      </c>
      <c r="Q816" t="s">
        <v>2048</v>
      </c>
      <c r="R816" t="s">
        <v>2049</v>
      </c>
      <c r="S816" t="s">
        <v>2050</v>
      </c>
      <c r="T816" t="s">
        <v>2051</v>
      </c>
      <c r="U816" t="s">
        <v>2052</v>
      </c>
      <c r="V816" t="s">
        <v>2053</v>
      </c>
      <c r="W816" t="s">
        <v>2054</v>
      </c>
      <c r="X816" t="s">
        <v>2055</v>
      </c>
      <c r="Y816" t="s">
        <v>2056</v>
      </c>
      <c r="Z816" t="s">
        <v>2057</v>
      </c>
      <c r="AA816" t="s">
        <v>2058</v>
      </c>
      <c r="AB816" t="s">
        <v>2059</v>
      </c>
      <c r="AC816" t="s">
        <v>2060</v>
      </c>
      <c r="AD816" t="s">
        <v>2061</v>
      </c>
      <c r="AE816" t="s">
        <v>2062</v>
      </c>
      <c r="AF816" t="s">
        <v>2063</v>
      </c>
      <c r="AG816" t="s">
        <v>2064</v>
      </c>
      <c r="AH816" t="s">
        <v>2065</v>
      </c>
      <c r="AI816" t="s">
        <v>2066</v>
      </c>
    </row>
    <row r="817" spans="1:35" x14ac:dyDescent="0.25">
      <c r="A817" s="57" t="s">
        <v>1721</v>
      </c>
      <c r="B817" s="58">
        <v>42892.437673611108</v>
      </c>
      <c r="C817" t="s">
        <v>2034</v>
      </c>
      <c r="D817" t="s">
        <v>2035</v>
      </c>
      <c r="E817" t="s">
        <v>2036</v>
      </c>
      <c r="F817" t="s">
        <v>2037</v>
      </c>
      <c r="G817" t="s">
        <v>2038</v>
      </c>
      <c r="H817" t="s">
        <v>2039</v>
      </c>
      <c r="I817" t="s">
        <v>2040</v>
      </c>
      <c r="J817" t="s">
        <v>2041</v>
      </c>
      <c r="K817" t="s">
        <v>2042</v>
      </c>
      <c r="L817" t="s">
        <v>2043</v>
      </c>
      <c r="M817" t="s">
        <v>2044</v>
      </c>
      <c r="N817" t="s">
        <v>2045</v>
      </c>
      <c r="O817" t="s">
        <v>2046</v>
      </c>
      <c r="P817" t="s">
        <v>2047</v>
      </c>
      <c r="Q817" t="s">
        <v>2048</v>
      </c>
      <c r="R817" t="s">
        <v>2049</v>
      </c>
      <c r="S817" t="s">
        <v>2050</v>
      </c>
      <c r="T817" t="s">
        <v>2051</v>
      </c>
      <c r="U817" t="s">
        <v>2052</v>
      </c>
      <c r="V817" t="s">
        <v>2053</v>
      </c>
      <c r="W817" t="s">
        <v>2054</v>
      </c>
      <c r="X817" t="s">
        <v>2055</v>
      </c>
      <c r="Y817" t="s">
        <v>2056</v>
      </c>
      <c r="Z817" t="s">
        <v>2057</v>
      </c>
      <c r="AA817" t="s">
        <v>2058</v>
      </c>
      <c r="AB817" t="s">
        <v>2059</v>
      </c>
      <c r="AC817" t="s">
        <v>2060</v>
      </c>
      <c r="AD817" t="s">
        <v>2061</v>
      </c>
      <c r="AE817" t="s">
        <v>2062</v>
      </c>
      <c r="AF817" t="s">
        <v>2063</v>
      </c>
      <c r="AG817" t="s">
        <v>2064</v>
      </c>
      <c r="AH817" t="s">
        <v>2065</v>
      </c>
      <c r="AI817" t="s">
        <v>2066</v>
      </c>
    </row>
    <row r="818" spans="1:35" x14ac:dyDescent="0.25">
      <c r="A818" s="57" t="s">
        <v>1722</v>
      </c>
      <c r="B818" s="57" t="s">
        <v>1723</v>
      </c>
      <c r="C818" t="s">
        <v>2034</v>
      </c>
      <c r="D818" t="s">
        <v>2035</v>
      </c>
      <c r="E818" t="s">
        <v>2036</v>
      </c>
      <c r="F818" t="s">
        <v>2037</v>
      </c>
      <c r="G818" t="s">
        <v>2038</v>
      </c>
      <c r="H818" t="s">
        <v>2039</v>
      </c>
      <c r="I818" t="s">
        <v>2040</v>
      </c>
      <c r="J818" t="s">
        <v>2041</v>
      </c>
      <c r="K818" t="s">
        <v>2042</v>
      </c>
      <c r="L818" t="s">
        <v>2043</v>
      </c>
      <c r="M818" t="s">
        <v>2044</v>
      </c>
      <c r="N818" t="s">
        <v>2045</v>
      </c>
      <c r="O818" t="s">
        <v>2046</v>
      </c>
      <c r="P818" t="s">
        <v>2047</v>
      </c>
      <c r="Q818" t="s">
        <v>2048</v>
      </c>
      <c r="R818" t="s">
        <v>2049</v>
      </c>
      <c r="S818" t="s">
        <v>2050</v>
      </c>
      <c r="T818" t="s">
        <v>2051</v>
      </c>
      <c r="U818" t="s">
        <v>2052</v>
      </c>
      <c r="V818" t="s">
        <v>2053</v>
      </c>
      <c r="W818" t="s">
        <v>2054</v>
      </c>
      <c r="X818" t="s">
        <v>2055</v>
      </c>
      <c r="Y818" t="s">
        <v>2056</v>
      </c>
      <c r="Z818" t="s">
        <v>2057</v>
      </c>
      <c r="AA818" t="s">
        <v>2058</v>
      </c>
      <c r="AB818" t="s">
        <v>2059</v>
      </c>
      <c r="AC818" t="s">
        <v>2060</v>
      </c>
      <c r="AD818" t="s">
        <v>2061</v>
      </c>
      <c r="AE818" t="s">
        <v>2062</v>
      </c>
      <c r="AF818" t="s">
        <v>2063</v>
      </c>
      <c r="AG818" t="s">
        <v>2064</v>
      </c>
      <c r="AH818" t="s">
        <v>2065</v>
      </c>
      <c r="AI818" t="s">
        <v>2066</v>
      </c>
    </row>
    <row r="819" spans="1:35" x14ac:dyDescent="0.25">
      <c r="A819" s="57" t="s">
        <v>1724</v>
      </c>
      <c r="B819" s="58">
        <v>42892.458854166667</v>
      </c>
      <c r="C819" t="s">
        <v>2034</v>
      </c>
      <c r="D819" t="s">
        <v>2035</v>
      </c>
      <c r="E819" t="s">
        <v>2036</v>
      </c>
      <c r="F819" t="s">
        <v>2037</v>
      </c>
      <c r="G819" t="s">
        <v>2038</v>
      </c>
      <c r="H819" t="s">
        <v>2039</v>
      </c>
      <c r="I819" t="s">
        <v>2040</v>
      </c>
      <c r="J819" t="s">
        <v>2041</v>
      </c>
      <c r="K819" t="s">
        <v>2042</v>
      </c>
      <c r="L819" t="s">
        <v>2043</v>
      </c>
      <c r="M819" t="s">
        <v>2044</v>
      </c>
      <c r="N819" t="s">
        <v>2045</v>
      </c>
      <c r="O819" t="s">
        <v>2046</v>
      </c>
      <c r="P819" t="s">
        <v>2047</v>
      </c>
      <c r="Q819" t="s">
        <v>2048</v>
      </c>
      <c r="R819" t="s">
        <v>2049</v>
      </c>
      <c r="S819" t="s">
        <v>2050</v>
      </c>
      <c r="T819" t="s">
        <v>2051</v>
      </c>
      <c r="U819" t="s">
        <v>2052</v>
      </c>
      <c r="V819" t="s">
        <v>2053</v>
      </c>
      <c r="W819" t="s">
        <v>2054</v>
      </c>
      <c r="X819" t="s">
        <v>2055</v>
      </c>
      <c r="Y819" t="s">
        <v>2056</v>
      </c>
      <c r="Z819" t="s">
        <v>2057</v>
      </c>
      <c r="AA819" t="s">
        <v>2058</v>
      </c>
      <c r="AB819" t="s">
        <v>2059</v>
      </c>
      <c r="AC819" t="s">
        <v>2060</v>
      </c>
      <c r="AD819" t="s">
        <v>2061</v>
      </c>
      <c r="AE819" t="s">
        <v>2062</v>
      </c>
      <c r="AF819" t="s">
        <v>2063</v>
      </c>
      <c r="AG819" t="s">
        <v>2064</v>
      </c>
      <c r="AH819" t="s">
        <v>2065</v>
      </c>
      <c r="AI819" t="s">
        <v>2066</v>
      </c>
    </row>
    <row r="820" spans="1:35" x14ac:dyDescent="0.25">
      <c r="A820" s="57" t="s">
        <v>1725</v>
      </c>
      <c r="B820" s="58">
        <v>42892.478993055556</v>
      </c>
      <c r="C820" t="s">
        <v>2034</v>
      </c>
      <c r="D820" t="s">
        <v>2035</v>
      </c>
      <c r="E820" t="s">
        <v>2036</v>
      </c>
      <c r="F820" t="s">
        <v>2037</v>
      </c>
      <c r="G820" t="s">
        <v>2038</v>
      </c>
      <c r="H820" t="s">
        <v>2039</v>
      </c>
      <c r="I820" t="s">
        <v>2040</v>
      </c>
      <c r="J820" t="s">
        <v>2041</v>
      </c>
      <c r="K820" t="s">
        <v>2042</v>
      </c>
      <c r="L820" t="s">
        <v>2043</v>
      </c>
      <c r="M820" t="s">
        <v>2044</v>
      </c>
      <c r="N820" t="s">
        <v>2045</v>
      </c>
      <c r="O820" t="s">
        <v>2046</v>
      </c>
      <c r="P820" t="s">
        <v>2047</v>
      </c>
      <c r="Q820" t="s">
        <v>2048</v>
      </c>
      <c r="R820" t="s">
        <v>2049</v>
      </c>
      <c r="S820" t="s">
        <v>2050</v>
      </c>
      <c r="T820" t="s">
        <v>2051</v>
      </c>
      <c r="U820" t="s">
        <v>2052</v>
      </c>
      <c r="V820" t="s">
        <v>2053</v>
      </c>
      <c r="W820" t="s">
        <v>2054</v>
      </c>
      <c r="X820" t="s">
        <v>2055</v>
      </c>
      <c r="Y820" t="s">
        <v>2056</v>
      </c>
      <c r="Z820" t="s">
        <v>2057</v>
      </c>
      <c r="AA820" t="s">
        <v>2058</v>
      </c>
      <c r="AB820" t="s">
        <v>2059</v>
      </c>
      <c r="AC820" t="s">
        <v>2060</v>
      </c>
      <c r="AD820" t="s">
        <v>2061</v>
      </c>
      <c r="AE820" t="s">
        <v>2062</v>
      </c>
      <c r="AF820" t="s">
        <v>2063</v>
      </c>
      <c r="AG820" t="s">
        <v>2064</v>
      </c>
      <c r="AH820" t="s">
        <v>2065</v>
      </c>
      <c r="AI820" t="s">
        <v>2066</v>
      </c>
    </row>
    <row r="821" spans="1:35" x14ac:dyDescent="0.25">
      <c r="A821" s="57" t="s">
        <v>1726</v>
      </c>
      <c r="B821" s="58">
        <v>42892.482488425929</v>
      </c>
      <c r="C821" t="s">
        <v>2034</v>
      </c>
      <c r="D821" t="s">
        <v>2035</v>
      </c>
      <c r="E821" t="s">
        <v>2036</v>
      </c>
      <c r="F821" t="s">
        <v>2037</v>
      </c>
      <c r="G821" t="s">
        <v>2038</v>
      </c>
      <c r="H821" t="s">
        <v>2039</v>
      </c>
      <c r="I821" t="s">
        <v>2040</v>
      </c>
      <c r="J821" t="s">
        <v>2041</v>
      </c>
      <c r="K821" t="s">
        <v>2042</v>
      </c>
      <c r="L821" t="s">
        <v>2043</v>
      </c>
      <c r="M821" t="s">
        <v>2044</v>
      </c>
      <c r="N821" t="s">
        <v>2045</v>
      </c>
      <c r="O821" t="s">
        <v>2046</v>
      </c>
      <c r="P821" t="s">
        <v>2047</v>
      </c>
      <c r="Q821" t="s">
        <v>2048</v>
      </c>
      <c r="R821" t="s">
        <v>2049</v>
      </c>
      <c r="S821" t="s">
        <v>2050</v>
      </c>
      <c r="T821" t="s">
        <v>2051</v>
      </c>
      <c r="U821" t="s">
        <v>2052</v>
      </c>
      <c r="V821" t="s">
        <v>2053</v>
      </c>
      <c r="W821" t="s">
        <v>2054</v>
      </c>
      <c r="X821" t="s">
        <v>2055</v>
      </c>
      <c r="Y821" t="s">
        <v>2056</v>
      </c>
      <c r="Z821" t="s">
        <v>2057</v>
      </c>
      <c r="AA821" t="s">
        <v>2058</v>
      </c>
      <c r="AB821" t="s">
        <v>2059</v>
      </c>
      <c r="AC821" t="s">
        <v>2060</v>
      </c>
      <c r="AD821" t="s">
        <v>2061</v>
      </c>
      <c r="AE821" t="s">
        <v>2062</v>
      </c>
      <c r="AF821" t="s">
        <v>2063</v>
      </c>
      <c r="AG821" t="s">
        <v>2064</v>
      </c>
      <c r="AH821" t="s">
        <v>2065</v>
      </c>
      <c r="AI821" t="s">
        <v>2066</v>
      </c>
    </row>
    <row r="822" spans="1:35" x14ac:dyDescent="0.25">
      <c r="A822" s="57" t="s">
        <v>1727</v>
      </c>
      <c r="B822" s="58">
        <v>42892.48541666667</v>
      </c>
      <c r="C822" t="s">
        <v>2034</v>
      </c>
      <c r="D822" t="s">
        <v>2035</v>
      </c>
      <c r="E822" t="s">
        <v>2036</v>
      </c>
      <c r="F822" t="s">
        <v>2037</v>
      </c>
      <c r="G822" t="s">
        <v>2038</v>
      </c>
      <c r="H822" t="s">
        <v>2039</v>
      </c>
      <c r="I822" t="s">
        <v>2040</v>
      </c>
      <c r="J822" t="s">
        <v>2041</v>
      </c>
      <c r="K822" t="s">
        <v>2042</v>
      </c>
      <c r="L822" t="s">
        <v>2043</v>
      </c>
      <c r="M822" t="s">
        <v>2044</v>
      </c>
      <c r="N822" t="s">
        <v>2045</v>
      </c>
      <c r="O822" t="s">
        <v>2046</v>
      </c>
      <c r="P822" t="s">
        <v>2047</v>
      </c>
      <c r="Q822" t="s">
        <v>2048</v>
      </c>
      <c r="R822" t="s">
        <v>2049</v>
      </c>
      <c r="S822" t="s">
        <v>2050</v>
      </c>
      <c r="T822" t="s">
        <v>2051</v>
      </c>
      <c r="U822" t="s">
        <v>2052</v>
      </c>
      <c r="V822" t="s">
        <v>2053</v>
      </c>
      <c r="W822" t="s">
        <v>2054</v>
      </c>
      <c r="X822" t="s">
        <v>2055</v>
      </c>
      <c r="Y822" t="s">
        <v>2056</v>
      </c>
      <c r="Z822" t="s">
        <v>2057</v>
      </c>
      <c r="AA822" t="s">
        <v>2058</v>
      </c>
      <c r="AB822" t="s">
        <v>2059</v>
      </c>
      <c r="AC822" t="s">
        <v>2060</v>
      </c>
      <c r="AD822" t="s">
        <v>2061</v>
      </c>
      <c r="AE822" t="s">
        <v>2062</v>
      </c>
      <c r="AF822" t="s">
        <v>2063</v>
      </c>
      <c r="AG822" t="s">
        <v>2064</v>
      </c>
      <c r="AH822" t="s">
        <v>2065</v>
      </c>
      <c r="AI822" t="s">
        <v>2066</v>
      </c>
    </row>
    <row r="823" spans="1:35" x14ac:dyDescent="0.25">
      <c r="A823" s="57" t="s">
        <v>1728</v>
      </c>
      <c r="B823" s="58">
        <v>42892.486875000002</v>
      </c>
      <c r="C823" t="s">
        <v>2034</v>
      </c>
      <c r="D823" t="s">
        <v>2035</v>
      </c>
      <c r="E823" t="s">
        <v>2036</v>
      </c>
      <c r="F823" t="s">
        <v>2037</v>
      </c>
      <c r="G823" t="s">
        <v>2038</v>
      </c>
      <c r="H823" t="s">
        <v>2039</v>
      </c>
      <c r="I823" t="s">
        <v>2040</v>
      </c>
      <c r="J823" t="s">
        <v>2041</v>
      </c>
      <c r="K823" t="s">
        <v>2042</v>
      </c>
      <c r="L823" t="s">
        <v>2043</v>
      </c>
      <c r="M823" t="s">
        <v>2044</v>
      </c>
      <c r="N823" t="s">
        <v>2045</v>
      </c>
      <c r="O823" t="s">
        <v>2046</v>
      </c>
      <c r="P823" t="s">
        <v>2047</v>
      </c>
      <c r="Q823" t="s">
        <v>2048</v>
      </c>
      <c r="R823" t="s">
        <v>2049</v>
      </c>
      <c r="S823" t="s">
        <v>2050</v>
      </c>
      <c r="T823" t="s">
        <v>2051</v>
      </c>
      <c r="U823" t="s">
        <v>2052</v>
      </c>
      <c r="V823" t="s">
        <v>2053</v>
      </c>
      <c r="W823" t="s">
        <v>2054</v>
      </c>
      <c r="X823" t="s">
        <v>2055</v>
      </c>
      <c r="Y823" t="s">
        <v>2056</v>
      </c>
      <c r="Z823" t="s">
        <v>2057</v>
      </c>
      <c r="AA823" t="s">
        <v>2058</v>
      </c>
      <c r="AB823" t="s">
        <v>2059</v>
      </c>
      <c r="AC823" t="s">
        <v>2060</v>
      </c>
      <c r="AD823" t="s">
        <v>2061</v>
      </c>
      <c r="AE823" t="s">
        <v>2062</v>
      </c>
      <c r="AF823" t="s">
        <v>2063</v>
      </c>
      <c r="AG823" t="s">
        <v>2064</v>
      </c>
      <c r="AH823" t="s">
        <v>2065</v>
      </c>
      <c r="AI823" t="s">
        <v>2066</v>
      </c>
    </row>
    <row r="824" spans="1:35" x14ac:dyDescent="0.25">
      <c r="A824" s="57" t="s">
        <v>1729</v>
      </c>
      <c r="B824" s="57" t="s">
        <v>1730</v>
      </c>
      <c r="C824" t="s">
        <v>2034</v>
      </c>
      <c r="D824" t="s">
        <v>2035</v>
      </c>
      <c r="E824" t="s">
        <v>2036</v>
      </c>
      <c r="F824" t="s">
        <v>2037</v>
      </c>
      <c r="G824" t="s">
        <v>2038</v>
      </c>
      <c r="H824" t="s">
        <v>2039</v>
      </c>
      <c r="I824" t="s">
        <v>2040</v>
      </c>
      <c r="J824" t="s">
        <v>2041</v>
      </c>
      <c r="K824" t="s">
        <v>2042</v>
      </c>
      <c r="L824" t="s">
        <v>2043</v>
      </c>
      <c r="M824" t="s">
        <v>2044</v>
      </c>
      <c r="N824" t="s">
        <v>2045</v>
      </c>
      <c r="O824" t="s">
        <v>2046</v>
      </c>
      <c r="P824" t="s">
        <v>2047</v>
      </c>
      <c r="Q824" t="s">
        <v>2048</v>
      </c>
      <c r="R824" t="s">
        <v>2049</v>
      </c>
      <c r="S824" t="s">
        <v>2050</v>
      </c>
      <c r="T824" t="s">
        <v>2051</v>
      </c>
      <c r="U824" t="s">
        <v>2052</v>
      </c>
      <c r="V824" t="s">
        <v>2053</v>
      </c>
      <c r="W824" t="s">
        <v>2054</v>
      </c>
      <c r="X824" t="s">
        <v>2055</v>
      </c>
      <c r="Y824" t="s">
        <v>2056</v>
      </c>
      <c r="Z824" t="s">
        <v>2057</v>
      </c>
      <c r="AA824" t="s">
        <v>2058</v>
      </c>
      <c r="AB824" t="s">
        <v>2059</v>
      </c>
      <c r="AC824" t="s">
        <v>2060</v>
      </c>
      <c r="AD824" t="s">
        <v>2061</v>
      </c>
      <c r="AE824" t="s">
        <v>2062</v>
      </c>
      <c r="AF824" t="s">
        <v>2063</v>
      </c>
      <c r="AG824" t="s">
        <v>2064</v>
      </c>
      <c r="AH824" t="s">
        <v>2065</v>
      </c>
      <c r="AI824" t="s">
        <v>2066</v>
      </c>
    </row>
    <row r="825" spans="1:35" x14ac:dyDescent="0.25">
      <c r="A825" s="57" t="s">
        <v>1731</v>
      </c>
      <c r="B825" s="58">
        <v>42892.494895833333</v>
      </c>
      <c r="C825" t="s">
        <v>2034</v>
      </c>
      <c r="D825" t="s">
        <v>2035</v>
      </c>
      <c r="E825" t="s">
        <v>2036</v>
      </c>
      <c r="F825" t="s">
        <v>2037</v>
      </c>
      <c r="G825" t="s">
        <v>2038</v>
      </c>
      <c r="H825" t="s">
        <v>2039</v>
      </c>
      <c r="I825" t="s">
        <v>2040</v>
      </c>
      <c r="J825" t="s">
        <v>2041</v>
      </c>
      <c r="K825" t="s">
        <v>2042</v>
      </c>
      <c r="L825" t="s">
        <v>2043</v>
      </c>
      <c r="M825" t="s">
        <v>2044</v>
      </c>
      <c r="N825" t="s">
        <v>2045</v>
      </c>
      <c r="O825" t="s">
        <v>2046</v>
      </c>
      <c r="P825" t="s">
        <v>2047</v>
      </c>
      <c r="Q825" t="s">
        <v>2048</v>
      </c>
      <c r="R825" t="s">
        <v>2049</v>
      </c>
      <c r="S825" t="s">
        <v>2050</v>
      </c>
      <c r="T825" t="s">
        <v>2051</v>
      </c>
      <c r="U825" t="s">
        <v>2052</v>
      </c>
      <c r="V825" t="s">
        <v>2053</v>
      </c>
      <c r="W825" t="s">
        <v>2054</v>
      </c>
      <c r="X825" t="s">
        <v>2055</v>
      </c>
      <c r="Y825" t="s">
        <v>2056</v>
      </c>
      <c r="Z825" t="s">
        <v>2057</v>
      </c>
      <c r="AA825" t="s">
        <v>2058</v>
      </c>
      <c r="AB825" t="s">
        <v>2059</v>
      </c>
      <c r="AC825" t="s">
        <v>2060</v>
      </c>
      <c r="AD825" t="s">
        <v>2061</v>
      </c>
      <c r="AE825" t="s">
        <v>2062</v>
      </c>
      <c r="AF825" t="s">
        <v>2063</v>
      </c>
      <c r="AG825" t="s">
        <v>2064</v>
      </c>
      <c r="AH825" t="s">
        <v>2065</v>
      </c>
      <c r="AI825" t="s">
        <v>2066</v>
      </c>
    </row>
    <row r="826" spans="1:35" x14ac:dyDescent="0.25">
      <c r="A826" s="57" t="s">
        <v>1732</v>
      </c>
      <c r="B826" s="58">
        <v>42892.501215277778</v>
      </c>
      <c r="C826" t="s">
        <v>2034</v>
      </c>
      <c r="D826" t="s">
        <v>2035</v>
      </c>
      <c r="E826" t="s">
        <v>2036</v>
      </c>
      <c r="F826" t="s">
        <v>2037</v>
      </c>
      <c r="G826" t="s">
        <v>2038</v>
      </c>
      <c r="H826" t="s">
        <v>2039</v>
      </c>
      <c r="I826" t="s">
        <v>2040</v>
      </c>
      <c r="J826" t="s">
        <v>2041</v>
      </c>
      <c r="K826" t="s">
        <v>2042</v>
      </c>
      <c r="L826" t="s">
        <v>2043</v>
      </c>
      <c r="M826" t="s">
        <v>2044</v>
      </c>
      <c r="N826" t="s">
        <v>2045</v>
      </c>
      <c r="O826" t="s">
        <v>2046</v>
      </c>
      <c r="P826" t="s">
        <v>2047</v>
      </c>
      <c r="Q826" t="s">
        <v>2048</v>
      </c>
      <c r="R826" t="s">
        <v>2049</v>
      </c>
      <c r="S826" t="s">
        <v>2050</v>
      </c>
      <c r="T826" t="s">
        <v>2051</v>
      </c>
      <c r="U826" t="s">
        <v>2052</v>
      </c>
      <c r="V826" t="s">
        <v>2053</v>
      </c>
      <c r="W826" t="s">
        <v>2054</v>
      </c>
      <c r="X826" t="s">
        <v>2055</v>
      </c>
      <c r="Y826" t="s">
        <v>2056</v>
      </c>
      <c r="Z826" t="s">
        <v>2057</v>
      </c>
      <c r="AA826" t="s">
        <v>2058</v>
      </c>
      <c r="AB826" t="s">
        <v>2059</v>
      </c>
      <c r="AC826" t="s">
        <v>2060</v>
      </c>
      <c r="AD826" t="s">
        <v>2061</v>
      </c>
      <c r="AE826" t="s">
        <v>2062</v>
      </c>
      <c r="AF826" t="s">
        <v>2063</v>
      </c>
      <c r="AG826" t="s">
        <v>2064</v>
      </c>
      <c r="AH826" t="s">
        <v>2065</v>
      </c>
      <c r="AI826" t="s">
        <v>2066</v>
      </c>
    </row>
    <row r="827" spans="1:35" x14ac:dyDescent="0.25">
      <c r="A827" s="57" t="s">
        <v>1733</v>
      </c>
      <c r="B827" s="57" t="s">
        <v>1734</v>
      </c>
      <c r="C827" t="s">
        <v>2034</v>
      </c>
      <c r="D827" t="s">
        <v>2035</v>
      </c>
      <c r="E827" t="s">
        <v>2036</v>
      </c>
      <c r="F827" t="s">
        <v>2037</v>
      </c>
      <c r="G827" t="s">
        <v>2038</v>
      </c>
      <c r="H827" t="s">
        <v>2039</v>
      </c>
      <c r="I827" t="s">
        <v>2040</v>
      </c>
      <c r="J827" t="s">
        <v>2041</v>
      </c>
      <c r="K827" t="s">
        <v>2042</v>
      </c>
      <c r="L827" t="s">
        <v>2043</v>
      </c>
      <c r="M827" t="s">
        <v>2044</v>
      </c>
      <c r="N827" t="s">
        <v>2045</v>
      </c>
      <c r="O827" t="s">
        <v>2046</v>
      </c>
      <c r="P827" t="s">
        <v>2047</v>
      </c>
      <c r="Q827" t="s">
        <v>2048</v>
      </c>
      <c r="R827" t="s">
        <v>2049</v>
      </c>
      <c r="S827" t="s">
        <v>2050</v>
      </c>
      <c r="T827" t="s">
        <v>2051</v>
      </c>
      <c r="U827" t="s">
        <v>2052</v>
      </c>
      <c r="V827" t="s">
        <v>2053</v>
      </c>
      <c r="W827" t="s">
        <v>2054</v>
      </c>
      <c r="X827" t="s">
        <v>2055</v>
      </c>
      <c r="Y827" t="s">
        <v>2056</v>
      </c>
      <c r="Z827" t="s">
        <v>2057</v>
      </c>
      <c r="AA827" t="s">
        <v>2058</v>
      </c>
      <c r="AB827" t="s">
        <v>2059</v>
      </c>
      <c r="AC827" t="s">
        <v>2060</v>
      </c>
      <c r="AD827" t="s">
        <v>2061</v>
      </c>
      <c r="AE827" t="s">
        <v>2062</v>
      </c>
      <c r="AF827" t="s">
        <v>2063</v>
      </c>
      <c r="AG827" t="s">
        <v>2064</v>
      </c>
      <c r="AH827" t="s">
        <v>2065</v>
      </c>
      <c r="AI827" t="s">
        <v>2066</v>
      </c>
    </row>
    <row r="828" spans="1:35" x14ac:dyDescent="0.25">
      <c r="A828" s="57" t="s">
        <v>1735</v>
      </c>
      <c r="B828" s="58">
        <v>42892.518287037034</v>
      </c>
      <c r="C828" t="s">
        <v>2034</v>
      </c>
      <c r="D828" t="s">
        <v>2035</v>
      </c>
      <c r="E828" t="s">
        <v>2036</v>
      </c>
      <c r="F828" t="s">
        <v>2037</v>
      </c>
      <c r="G828" t="s">
        <v>2038</v>
      </c>
      <c r="H828" t="s">
        <v>2039</v>
      </c>
      <c r="I828" t="s">
        <v>2040</v>
      </c>
      <c r="J828" t="s">
        <v>2041</v>
      </c>
      <c r="K828" t="s">
        <v>2042</v>
      </c>
      <c r="L828" t="s">
        <v>2043</v>
      </c>
      <c r="M828" t="s">
        <v>2044</v>
      </c>
      <c r="N828" t="s">
        <v>2045</v>
      </c>
      <c r="O828" t="s">
        <v>2046</v>
      </c>
      <c r="P828" t="s">
        <v>2047</v>
      </c>
      <c r="Q828" t="s">
        <v>2048</v>
      </c>
      <c r="R828" t="s">
        <v>2049</v>
      </c>
      <c r="S828" t="s">
        <v>2050</v>
      </c>
      <c r="T828" t="s">
        <v>2051</v>
      </c>
      <c r="U828" t="s">
        <v>2052</v>
      </c>
      <c r="V828" t="s">
        <v>2053</v>
      </c>
      <c r="W828" t="s">
        <v>2054</v>
      </c>
      <c r="X828" t="s">
        <v>2055</v>
      </c>
      <c r="Y828" t="s">
        <v>2056</v>
      </c>
      <c r="Z828" t="s">
        <v>2057</v>
      </c>
      <c r="AA828" t="s">
        <v>2058</v>
      </c>
      <c r="AB828" t="s">
        <v>2059</v>
      </c>
      <c r="AC828" t="s">
        <v>2060</v>
      </c>
      <c r="AD828" t="s">
        <v>2061</v>
      </c>
      <c r="AE828" t="s">
        <v>2062</v>
      </c>
      <c r="AF828" t="s">
        <v>2063</v>
      </c>
      <c r="AG828" t="s">
        <v>2064</v>
      </c>
      <c r="AH828" t="s">
        <v>2065</v>
      </c>
      <c r="AI828" t="s">
        <v>2066</v>
      </c>
    </row>
    <row r="829" spans="1:35" x14ac:dyDescent="0.25">
      <c r="A829" s="57" t="s">
        <v>1736</v>
      </c>
      <c r="B829" s="58">
        <v>42892.51934027778</v>
      </c>
      <c r="C829" t="s">
        <v>2034</v>
      </c>
      <c r="D829" t="s">
        <v>2035</v>
      </c>
      <c r="E829" t="s">
        <v>2036</v>
      </c>
      <c r="F829" t="s">
        <v>2037</v>
      </c>
      <c r="G829" t="s">
        <v>2038</v>
      </c>
      <c r="H829" t="s">
        <v>2039</v>
      </c>
      <c r="I829" t="s">
        <v>2040</v>
      </c>
      <c r="J829" t="s">
        <v>2041</v>
      </c>
      <c r="K829" t="s">
        <v>2042</v>
      </c>
      <c r="L829" t="s">
        <v>2043</v>
      </c>
      <c r="M829" t="s">
        <v>2044</v>
      </c>
      <c r="N829" t="s">
        <v>2045</v>
      </c>
      <c r="O829" t="s">
        <v>2046</v>
      </c>
      <c r="P829" t="s">
        <v>2047</v>
      </c>
      <c r="Q829" t="s">
        <v>2048</v>
      </c>
      <c r="R829" t="s">
        <v>2049</v>
      </c>
      <c r="S829" t="s">
        <v>2050</v>
      </c>
      <c r="T829" t="s">
        <v>2051</v>
      </c>
      <c r="U829" t="s">
        <v>2052</v>
      </c>
      <c r="V829" t="s">
        <v>2053</v>
      </c>
      <c r="W829" t="s">
        <v>2054</v>
      </c>
      <c r="X829" t="s">
        <v>2055</v>
      </c>
      <c r="Y829" t="s">
        <v>2056</v>
      </c>
      <c r="Z829" t="s">
        <v>2057</v>
      </c>
      <c r="AA829" t="s">
        <v>2058</v>
      </c>
      <c r="AB829" t="s">
        <v>2059</v>
      </c>
      <c r="AC829" t="s">
        <v>2060</v>
      </c>
      <c r="AD829" t="s">
        <v>2061</v>
      </c>
      <c r="AE829" t="s">
        <v>2062</v>
      </c>
      <c r="AF829" t="s">
        <v>2063</v>
      </c>
      <c r="AG829" t="s">
        <v>2064</v>
      </c>
      <c r="AH829" t="s">
        <v>2065</v>
      </c>
      <c r="AI829" t="s">
        <v>2066</v>
      </c>
    </row>
    <row r="830" spans="1:35" x14ac:dyDescent="0.25">
      <c r="A830" s="57" t="s">
        <v>1737</v>
      </c>
      <c r="B830" s="58">
        <v>42892.521469907406</v>
      </c>
      <c r="C830" t="s">
        <v>2034</v>
      </c>
      <c r="D830" t="s">
        <v>2035</v>
      </c>
      <c r="E830" t="s">
        <v>2036</v>
      </c>
      <c r="F830" t="s">
        <v>2037</v>
      </c>
      <c r="G830" t="s">
        <v>2038</v>
      </c>
      <c r="H830" t="s">
        <v>2039</v>
      </c>
      <c r="I830" t="s">
        <v>2040</v>
      </c>
      <c r="J830" t="s">
        <v>2041</v>
      </c>
      <c r="K830" t="s">
        <v>2042</v>
      </c>
      <c r="L830" t="s">
        <v>2043</v>
      </c>
      <c r="M830" t="s">
        <v>2044</v>
      </c>
      <c r="N830" t="s">
        <v>2045</v>
      </c>
      <c r="O830" t="s">
        <v>2046</v>
      </c>
      <c r="P830" t="s">
        <v>2047</v>
      </c>
      <c r="Q830" t="s">
        <v>2048</v>
      </c>
      <c r="R830" t="s">
        <v>2049</v>
      </c>
      <c r="S830" t="s">
        <v>2050</v>
      </c>
      <c r="T830" t="s">
        <v>2051</v>
      </c>
      <c r="U830" t="s">
        <v>2052</v>
      </c>
      <c r="V830" t="s">
        <v>2053</v>
      </c>
      <c r="W830" t="s">
        <v>2054</v>
      </c>
      <c r="X830" t="s">
        <v>2055</v>
      </c>
      <c r="Y830" t="s">
        <v>2056</v>
      </c>
      <c r="Z830" t="s">
        <v>2057</v>
      </c>
      <c r="AA830" t="s">
        <v>2058</v>
      </c>
      <c r="AB830" t="s">
        <v>2059</v>
      </c>
      <c r="AC830" t="s">
        <v>2060</v>
      </c>
      <c r="AD830" t="s">
        <v>2061</v>
      </c>
      <c r="AE830" t="s">
        <v>2062</v>
      </c>
      <c r="AF830" t="s">
        <v>2063</v>
      </c>
      <c r="AG830" t="s">
        <v>2064</v>
      </c>
      <c r="AH830" t="s">
        <v>2065</v>
      </c>
      <c r="AI830" t="s">
        <v>2066</v>
      </c>
    </row>
    <row r="831" spans="1:35" x14ac:dyDescent="0.25">
      <c r="A831" s="57" t="s">
        <v>1738</v>
      </c>
      <c r="B831" s="58">
        <v>42892.526226851849</v>
      </c>
      <c r="C831" t="s">
        <v>2034</v>
      </c>
      <c r="D831" t="s">
        <v>2035</v>
      </c>
      <c r="E831" t="s">
        <v>2036</v>
      </c>
      <c r="F831" t="s">
        <v>2037</v>
      </c>
      <c r="G831" t="s">
        <v>2038</v>
      </c>
      <c r="H831" t="s">
        <v>2039</v>
      </c>
      <c r="I831" t="s">
        <v>2040</v>
      </c>
      <c r="J831" t="s">
        <v>2041</v>
      </c>
      <c r="K831" t="s">
        <v>2042</v>
      </c>
      <c r="L831" t="s">
        <v>2043</v>
      </c>
      <c r="M831" t="s">
        <v>2044</v>
      </c>
      <c r="N831" t="s">
        <v>2045</v>
      </c>
      <c r="O831" t="s">
        <v>2046</v>
      </c>
      <c r="P831" t="s">
        <v>2047</v>
      </c>
      <c r="Q831" t="s">
        <v>2048</v>
      </c>
      <c r="R831" t="s">
        <v>2049</v>
      </c>
      <c r="S831" t="s">
        <v>2050</v>
      </c>
      <c r="T831" t="s">
        <v>2051</v>
      </c>
      <c r="U831" t="s">
        <v>2052</v>
      </c>
      <c r="V831" t="s">
        <v>2053</v>
      </c>
      <c r="W831" t="s">
        <v>2054</v>
      </c>
      <c r="X831" t="s">
        <v>2055</v>
      </c>
      <c r="Y831" t="s">
        <v>2056</v>
      </c>
      <c r="Z831" t="s">
        <v>2057</v>
      </c>
      <c r="AA831" t="s">
        <v>2058</v>
      </c>
      <c r="AB831" t="s">
        <v>2059</v>
      </c>
      <c r="AC831" t="s">
        <v>2060</v>
      </c>
      <c r="AD831" t="s">
        <v>2061</v>
      </c>
      <c r="AE831" t="s">
        <v>2062</v>
      </c>
      <c r="AF831" t="s">
        <v>2063</v>
      </c>
      <c r="AG831" t="s">
        <v>2064</v>
      </c>
      <c r="AH831" t="s">
        <v>2065</v>
      </c>
      <c r="AI831" t="s">
        <v>2066</v>
      </c>
    </row>
    <row r="832" spans="1:35" x14ac:dyDescent="0.25">
      <c r="A832" s="57" t="s">
        <v>1739</v>
      </c>
      <c r="B832" s="58">
        <v>42892.53534722222</v>
      </c>
      <c r="C832" t="s">
        <v>2034</v>
      </c>
      <c r="D832" t="s">
        <v>2035</v>
      </c>
      <c r="E832" t="s">
        <v>2036</v>
      </c>
      <c r="F832" t="s">
        <v>2037</v>
      </c>
      <c r="G832" t="s">
        <v>2038</v>
      </c>
      <c r="H832" t="s">
        <v>2039</v>
      </c>
      <c r="I832" t="s">
        <v>2040</v>
      </c>
      <c r="J832" t="s">
        <v>2041</v>
      </c>
      <c r="K832" t="s">
        <v>2042</v>
      </c>
      <c r="L832" t="s">
        <v>2043</v>
      </c>
      <c r="M832" t="s">
        <v>2044</v>
      </c>
      <c r="N832" t="s">
        <v>2045</v>
      </c>
      <c r="O832" t="s">
        <v>2046</v>
      </c>
      <c r="P832" t="s">
        <v>2047</v>
      </c>
      <c r="Q832" t="s">
        <v>2048</v>
      </c>
      <c r="R832" t="s">
        <v>2049</v>
      </c>
      <c r="S832" t="s">
        <v>2050</v>
      </c>
      <c r="T832" t="s">
        <v>2051</v>
      </c>
      <c r="U832" t="s">
        <v>2052</v>
      </c>
      <c r="V832" t="s">
        <v>2053</v>
      </c>
      <c r="W832" t="s">
        <v>2054</v>
      </c>
      <c r="X832" t="s">
        <v>2055</v>
      </c>
      <c r="Y832" t="s">
        <v>2056</v>
      </c>
      <c r="Z832" t="s">
        <v>2057</v>
      </c>
      <c r="AA832" t="s">
        <v>2058</v>
      </c>
      <c r="AB832" t="s">
        <v>2059</v>
      </c>
      <c r="AC832" t="s">
        <v>2060</v>
      </c>
      <c r="AD832" t="s">
        <v>2061</v>
      </c>
      <c r="AE832" t="s">
        <v>2062</v>
      </c>
      <c r="AF832" t="s">
        <v>2063</v>
      </c>
      <c r="AG832" t="s">
        <v>2064</v>
      </c>
      <c r="AH832" t="s">
        <v>2065</v>
      </c>
      <c r="AI832" t="s">
        <v>2066</v>
      </c>
    </row>
    <row r="833" spans="1:35" x14ac:dyDescent="0.25">
      <c r="A833" s="57" t="s">
        <v>1740</v>
      </c>
      <c r="B833" s="58">
        <v>42892.548009259262</v>
      </c>
      <c r="C833" t="s">
        <v>2034</v>
      </c>
      <c r="D833" t="s">
        <v>2035</v>
      </c>
      <c r="E833" t="s">
        <v>2036</v>
      </c>
      <c r="F833" t="s">
        <v>2037</v>
      </c>
      <c r="G833" t="s">
        <v>2038</v>
      </c>
      <c r="H833" t="s">
        <v>2039</v>
      </c>
      <c r="I833" t="s">
        <v>2040</v>
      </c>
      <c r="J833" t="s">
        <v>2041</v>
      </c>
      <c r="K833" t="s">
        <v>2042</v>
      </c>
      <c r="L833" t="s">
        <v>2043</v>
      </c>
      <c r="M833" t="s">
        <v>2044</v>
      </c>
      <c r="N833" t="s">
        <v>2045</v>
      </c>
      <c r="O833" t="s">
        <v>2046</v>
      </c>
      <c r="P833" t="s">
        <v>2047</v>
      </c>
      <c r="Q833" t="s">
        <v>2048</v>
      </c>
      <c r="R833" t="s">
        <v>2049</v>
      </c>
      <c r="S833" t="s">
        <v>2050</v>
      </c>
      <c r="T833" t="s">
        <v>2051</v>
      </c>
      <c r="U833" t="s">
        <v>2052</v>
      </c>
      <c r="V833" t="s">
        <v>2053</v>
      </c>
      <c r="W833" t="s">
        <v>2054</v>
      </c>
      <c r="X833" t="s">
        <v>2055</v>
      </c>
      <c r="Y833" t="s">
        <v>2056</v>
      </c>
      <c r="Z833" t="s">
        <v>2057</v>
      </c>
      <c r="AA833" t="s">
        <v>2058</v>
      </c>
      <c r="AB833" t="s">
        <v>2059</v>
      </c>
      <c r="AC833" t="s">
        <v>2060</v>
      </c>
      <c r="AD833" t="s">
        <v>2061</v>
      </c>
      <c r="AE833" t="s">
        <v>2062</v>
      </c>
      <c r="AF833" t="s">
        <v>2063</v>
      </c>
      <c r="AG833" t="s">
        <v>2064</v>
      </c>
      <c r="AH833" t="s">
        <v>2065</v>
      </c>
      <c r="AI833" t="s">
        <v>2066</v>
      </c>
    </row>
    <row r="834" spans="1:35" x14ac:dyDescent="0.25">
      <c r="A834" s="57" t="s">
        <v>1741</v>
      </c>
      <c r="B834" s="58">
        <v>42892.551979166667</v>
      </c>
      <c r="C834" t="s">
        <v>2034</v>
      </c>
      <c r="D834" t="s">
        <v>2035</v>
      </c>
      <c r="E834" t="s">
        <v>2036</v>
      </c>
      <c r="F834" t="s">
        <v>2037</v>
      </c>
      <c r="G834" t="s">
        <v>2038</v>
      </c>
      <c r="H834" t="s">
        <v>2039</v>
      </c>
      <c r="I834" t="s">
        <v>2040</v>
      </c>
      <c r="J834" t="s">
        <v>2041</v>
      </c>
      <c r="K834" t="s">
        <v>2042</v>
      </c>
      <c r="L834" t="s">
        <v>2043</v>
      </c>
      <c r="M834" t="s">
        <v>2044</v>
      </c>
      <c r="N834" t="s">
        <v>2045</v>
      </c>
      <c r="O834" t="s">
        <v>2046</v>
      </c>
      <c r="P834" t="s">
        <v>2047</v>
      </c>
      <c r="Q834" t="s">
        <v>2048</v>
      </c>
      <c r="R834" t="s">
        <v>2049</v>
      </c>
      <c r="S834" t="s">
        <v>2050</v>
      </c>
      <c r="T834" t="s">
        <v>2051</v>
      </c>
      <c r="U834" t="s">
        <v>2052</v>
      </c>
      <c r="V834" t="s">
        <v>2053</v>
      </c>
      <c r="W834" t="s">
        <v>2054</v>
      </c>
      <c r="X834" t="s">
        <v>2055</v>
      </c>
      <c r="Y834" t="s">
        <v>2056</v>
      </c>
      <c r="Z834" t="s">
        <v>2057</v>
      </c>
      <c r="AA834" t="s">
        <v>2058</v>
      </c>
      <c r="AB834" t="s">
        <v>2059</v>
      </c>
      <c r="AC834" t="s">
        <v>2060</v>
      </c>
      <c r="AD834" t="s">
        <v>2061</v>
      </c>
      <c r="AE834" t="s">
        <v>2062</v>
      </c>
      <c r="AF834" t="s">
        <v>2063</v>
      </c>
      <c r="AG834" t="s">
        <v>2064</v>
      </c>
      <c r="AH834" t="s">
        <v>2065</v>
      </c>
      <c r="AI834" t="s">
        <v>2066</v>
      </c>
    </row>
    <row r="835" spans="1:35" x14ac:dyDescent="0.25">
      <c r="A835" s="57" t="s">
        <v>1742</v>
      </c>
      <c r="B835" s="58">
        <v>42892.553530092591</v>
      </c>
      <c r="C835" t="s">
        <v>2034</v>
      </c>
      <c r="D835" t="s">
        <v>2035</v>
      </c>
      <c r="E835" t="s">
        <v>2036</v>
      </c>
      <c r="F835" t="s">
        <v>2037</v>
      </c>
      <c r="G835" t="s">
        <v>2038</v>
      </c>
      <c r="H835" t="s">
        <v>2039</v>
      </c>
      <c r="I835" t="s">
        <v>2040</v>
      </c>
      <c r="J835" t="s">
        <v>2041</v>
      </c>
      <c r="K835" t="s">
        <v>2042</v>
      </c>
      <c r="L835" t="s">
        <v>2043</v>
      </c>
      <c r="M835" t="s">
        <v>2044</v>
      </c>
      <c r="N835" t="s">
        <v>2045</v>
      </c>
      <c r="O835" t="s">
        <v>2046</v>
      </c>
      <c r="P835" t="s">
        <v>2047</v>
      </c>
      <c r="Q835" t="s">
        <v>2048</v>
      </c>
      <c r="R835" t="s">
        <v>2049</v>
      </c>
      <c r="S835" t="s">
        <v>2050</v>
      </c>
      <c r="T835" t="s">
        <v>2051</v>
      </c>
      <c r="U835" t="s">
        <v>2052</v>
      </c>
      <c r="V835" t="s">
        <v>2053</v>
      </c>
      <c r="W835" t="s">
        <v>2054</v>
      </c>
      <c r="X835" t="s">
        <v>2055</v>
      </c>
      <c r="Y835" t="s">
        <v>2056</v>
      </c>
      <c r="Z835" t="s">
        <v>2057</v>
      </c>
      <c r="AA835" t="s">
        <v>2058</v>
      </c>
      <c r="AB835" t="s">
        <v>2059</v>
      </c>
      <c r="AC835" t="s">
        <v>2060</v>
      </c>
      <c r="AD835" t="s">
        <v>2061</v>
      </c>
      <c r="AE835" t="s">
        <v>2062</v>
      </c>
      <c r="AF835" t="s">
        <v>2063</v>
      </c>
      <c r="AG835" t="s">
        <v>2064</v>
      </c>
      <c r="AH835" t="s">
        <v>2065</v>
      </c>
      <c r="AI835" t="s">
        <v>2066</v>
      </c>
    </row>
    <row r="836" spans="1:35" x14ac:dyDescent="0.25">
      <c r="A836" s="57" t="s">
        <v>1743</v>
      </c>
      <c r="B836" s="58">
        <v>42892.55909722222</v>
      </c>
      <c r="C836" t="s">
        <v>2034</v>
      </c>
      <c r="D836" t="s">
        <v>2035</v>
      </c>
      <c r="E836" t="s">
        <v>2036</v>
      </c>
      <c r="F836" t="s">
        <v>2037</v>
      </c>
      <c r="G836" t="s">
        <v>2038</v>
      </c>
      <c r="H836" t="s">
        <v>2039</v>
      </c>
      <c r="I836" t="s">
        <v>2040</v>
      </c>
      <c r="J836" t="s">
        <v>2041</v>
      </c>
      <c r="K836" t="s">
        <v>2042</v>
      </c>
      <c r="L836" t="s">
        <v>2043</v>
      </c>
      <c r="M836" t="s">
        <v>2044</v>
      </c>
      <c r="N836" t="s">
        <v>2045</v>
      </c>
      <c r="O836" t="s">
        <v>2046</v>
      </c>
      <c r="P836" t="s">
        <v>2047</v>
      </c>
      <c r="Q836" t="s">
        <v>2048</v>
      </c>
      <c r="R836" t="s">
        <v>2049</v>
      </c>
      <c r="S836" t="s">
        <v>2050</v>
      </c>
      <c r="T836" t="s">
        <v>2051</v>
      </c>
      <c r="U836" t="s">
        <v>2052</v>
      </c>
      <c r="V836" t="s">
        <v>2053</v>
      </c>
      <c r="W836" t="s">
        <v>2054</v>
      </c>
      <c r="X836" t="s">
        <v>2055</v>
      </c>
      <c r="Y836" t="s">
        <v>2056</v>
      </c>
      <c r="Z836" t="s">
        <v>2057</v>
      </c>
      <c r="AA836" t="s">
        <v>2058</v>
      </c>
      <c r="AB836" t="s">
        <v>2059</v>
      </c>
      <c r="AC836" t="s">
        <v>2060</v>
      </c>
      <c r="AD836" t="s">
        <v>2061</v>
      </c>
      <c r="AE836" t="s">
        <v>2062</v>
      </c>
      <c r="AF836" t="s">
        <v>2063</v>
      </c>
      <c r="AG836" t="s">
        <v>2064</v>
      </c>
      <c r="AH836" t="s">
        <v>2065</v>
      </c>
      <c r="AI836" t="s">
        <v>2066</v>
      </c>
    </row>
    <row r="837" spans="1:35" x14ac:dyDescent="0.25">
      <c r="A837" s="57" t="s">
        <v>1744</v>
      </c>
      <c r="B837" s="58">
        <v>42892.563067129631</v>
      </c>
      <c r="C837" t="s">
        <v>2034</v>
      </c>
      <c r="D837" t="s">
        <v>2035</v>
      </c>
      <c r="E837" t="s">
        <v>2036</v>
      </c>
      <c r="F837" t="s">
        <v>2037</v>
      </c>
      <c r="G837" t="s">
        <v>2038</v>
      </c>
      <c r="H837" t="s">
        <v>2039</v>
      </c>
      <c r="I837" t="s">
        <v>2040</v>
      </c>
      <c r="J837" t="s">
        <v>2041</v>
      </c>
      <c r="K837" t="s">
        <v>2042</v>
      </c>
      <c r="L837" t="s">
        <v>2043</v>
      </c>
      <c r="M837" t="s">
        <v>2044</v>
      </c>
      <c r="N837" t="s">
        <v>2045</v>
      </c>
      <c r="O837" t="s">
        <v>2046</v>
      </c>
      <c r="P837" t="s">
        <v>2047</v>
      </c>
      <c r="Q837" t="s">
        <v>2048</v>
      </c>
      <c r="R837" t="s">
        <v>2049</v>
      </c>
      <c r="S837" t="s">
        <v>2050</v>
      </c>
      <c r="T837" t="s">
        <v>2051</v>
      </c>
      <c r="U837" t="s">
        <v>2052</v>
      </c>
      <c r="V837" t="s">
        <v>2053</v>
      </c>
      <c r="W837" t="s">
        <v>2054</v>
      </c>
      <c r="X837" t="s">
        <v>2055</v>
      </c>
      <c r="Y837" t="s">
        <v>2056</v>
      </c>
      <c r="Z837" t="s">
        <v>2057</v>
      </c>
      <c r="AA837" t="s">
        <v>2058</v>
      </c>
      <c r="AB837" t="s">
        <v>2059</v>
      </c>
      <c r="AC837" t="s">
        <v>2060</v>
      </c>
      <c r="AD837" t="s">
        <v>2061</v>
      </c>
      <c r="AE837" t="s">
        <v>2062</v>
      </c>
      <c r="AF837" t="s">
        <v>2063</v>
      </c>
      <c r="AG837" t="s">
        <v>2064</v>
      </c>
      <c r="AH837" t="s">
        <v>2065</v>
      </c>
      <c r="AI837" t="s">
        <v>2066</v>
      </c>
    </row>
    <row r="838" spans="1:35" x14ac:dyDescent="0.25">
      <c r="A838" s="57" t="s">
        <v>1745</v>
      </c>
      <c r="B838" s="58">
        <v>42892.564328703702</v>
      </c>
      <c r="C838" t="s">
        <v>2034</v>
      </c>
      <c r="D838" t="s">
        <v>2035</v>
      </c>
      <c r="E838" t="s">
        <v>2036</v>
      </c>
      <c r="F838" t="s">
        <v>2037</v>
      </c>
      <c r="G838" t="s">
        <v>2038</v>
      </c>
      <c r="H838" t="s">
        <v>2039</v>
      </c>
      <c r="I838" t="s">
        <v>2040</v>
      </c>
      <c r="J838" t="s">
        <v>2041</v>
      </c>
      <c r="K838" t="s">
        <v>2042</v>
      </c>
      <c r="L838" t="s">
        <v>2043</v>
      </c>
      <c r="M838" t="s">
        <v>2044</v>
      </c>
      <c r="N838" t="s">
        <v>2045</v>
      </c>
      <c r="O838" t="s">
        <v>2046</v>
      </c>
      <c r="P838" t="s">
        <v>2047</v>
      </c>
      <c r="Q838" t="s">
        <v>2048</v>
      </c>
      <c r="R838" t="s">
        <v>2049</v>
      </c>
      <c r="S838" t="s">
        <v>2050</v>
      </c>
      <c r="T838" t="s">
        <v>2051</v>
      </c>
      <c r="U838" t="s">
        <v>2052</v>
      </c>
      <c r="V838" t="s">
        <v>2053</v>
      </c>
      <c r="W838" t="s">
        <v>2054</v>
      </c>
      <c r="X838" t="s">
        <v>2055</v>
      </c>
      <c r="Y838" t="s">
        <v>2056</v>
      </c>
      <c r="Z838" t="s">
        <v>2057</v>
      </c>
      <c r="AA838" t="s">
        <v>2058</v>
      </c>
      <c r="AB838" t="s">
        <v>2059</v>
      </c>
      <c r="AC838" t="s">
        <v>2060</v>
      </c>
      <c r="AD838" t="s">
        <v>2061</v>
      </c>
      <c r="AE838" t="s">
        <v>2062</v>
      </c>
      <c r="AF838" t="s">
        <v>2063</v>
      </c>
      <c r="AG838" t="s">
        <v>2064</v>
      </c>
      <c r="AH838" t="s">
        <v>2065</v>
      </c>
      <c r="AI838" t="s">
        <v>2066</v>
      </c>
    </row>
    <row r="839" spans="1:35" x14ac:dyDescent="0.25">
      <c r="A839" s="57" t="s">
        <v>1746</v>
      </c>
      <c r="B839" s="58">
        <v>42892.577685185184</v>
      </c>
      <c r="C839" t="s">
        <v>2034</v>
      </c>
      <c r="D839" t="s">
        <v>2035</v>
      </c>
      <c r="E839" t="s">
        <v>2036</v>
      </c>
      <c r="F839" t="s">
        <v>2037</v>
      </c>
      <c r="G839" t="s">
        <v>2038</v>
      </c>
      <c r="H839" t="s">
        <v>2039</v>
      </c>
      <c r="I839" t="s">
        <v>2040</v>
      </c>
      <c r="J839" t="s">
        <v>2041</v>
      </c>
      <c r="K839" t="s">
        <v>2042</v>
      </c>
      <c r="L839" t="s">
        <v>2043</v>
      </c>
      <c r="M839" t="s">
        <v>2044</v>
      </c>
      <c r="N839" t="s">
        <v>2045</v>
      </c>
      <c r="O839" t="s">
        <v>2046</v>
      </c>
      <c r="P839" t="s">
        <v>2047</v>
      </c>
      <c r="Q839" t="s">
        <v>2048</v>
      </c>
      <c r="R839" t="s">
        <v>2049</v>
      </c>
      <c r="S839" t="s">
        <v>2050</v>
      </c>
      <c r="T839" t="s">
        <v>2051</v>
      </c>
      <c r="U839" t="s">
        <v>2052</v>
      </c>
      <c r="V839" t="s">
        <v>2053</v>
      </c>
      <c r="W839" t="s">
        <v>2054</v>
      </c>
      <c r="X839" t="s">
        <v>2055</v>
      </c>
      <c r="Y839" t="s">
        <v>2056</v>
      </c>
      <c r="Z839" t="s">
        <v>2057</v>
      </c>
      <c r="AA839" t="s">
        <v>2058</v>
      </c>
      <c r="AB839" t="s">
        <v>2059</v>
      </c>
      <c r="AC839" t="s">
        <v>2060</v>
      </c>
      <c r="AD839" t="s">
        <v>2061</v>
      </c>
      <c r="AE839" t="s">
        <v>2062</v>
      </c>
      <c r="AF839" t="s">
        <v>2063</v>
      </c>
      <c r="AG839" t="s">
        <v>2064</v>
      </c>
      <c r="AH839" t="s">
        <v>2065</v>
      </c>
      <c r="AI839" t="s">
        <v>2066</v>
      </c>
    </row>
    <row r="840" spans="1:35" x14ac:dyDescent="0.25">
      <c r="A840" s="57" t="s">
        <v>1747</v>
      </c>
      <c r="B840" s="58">
        <v>42892.578310185185</v>
      </c>
      <c r="C840" t="s">
        <v>2034</v>
      </c>
      <c r="D840" t="s">
        <v>2035</v>
      </c>
      <c r="E840" t="s">
        <v>2036</v>
      </c>
      <c r="F840" t="s">
        <v>2037</v>
      </c>
      <c r="G840" t="s">
        <v>2038</v>
      </c>
      <c r="H840" t="s">
        <v>2039</v>
      </c>
      <c r="I840" t="s">
        <v>2040</v>
      </c>
      <c r="J840" t="s">
        <v>2041</v>
      </c>
      <c r="K840" t="s">
        <v>2042</v>
      </c>
      <c r="L840" t="s">
        <v>2043</v>
      </c>
      <c r="M840" t="s">
        <v>2044</v>
      </c>
      <c r="N840" t="s">
        <v>2045</v>
      </c>
      <c r="O840" t="s">
        <v>2046</v>
      </c>
      <c r="P840" t="s">
        <v>2047</v>
      </c>
      <c r="Q840" t="s">
        <v>2048</v>
      </c>
      <c r="R840" t="s">
        <v>2049</v>
      </c>
      <c r="S840" t="s">
        <v>2050</v>
      </c>
      <c r="T840" t="s">
        <v>2051</v>
      </c>
      <c r="U840" t="s">
        <v>2052</v>
      </c>
      <c r="V840" t="s">
        <v>2053</v>
      </c>
      <c r="W840" t="s">
        <v>2054</v>
      </c>
      <c r="X840" t="s">
        <v>2055</v>
      </c>
      <c r="Y840" t="s">
        <v>2056</v>
      </c>
      <c r="Z840" t="s">
        <v>2057</v>
      </c>
      <c r="AA840" t="s">
        <v>2058</v>
      </c>
      <c r="AB840" t="s">
        <v>2059</v>
      </c>
      <c r="AC840" t="s">
        <v>2060</v>
      </c>
      <c r="AD840" t="s">
        <v>2061</v>
      </c>
      <c r="AE840" t="s">
        <v>2062</v>
      </c>
      <c r="AF840" t="s">
        <v>2063</v>
      </c>
      <c r="AG840" t="s">
        <v>2064</v>
      </c>
      <c r="AH840" t="s">
        <v>2065</v>
      </c>
      <c r="AI840" t="s">
        <v>2066</v>
      </c>
    </row>
    <row r="841" spans="1:35" x14ac:dyDescent="0.25">
      <c r="A841" s="57" t="s">
        <v>1748</v>
      </c>
      <c r="B841" s="57" t="s">
        <v>1749</v>
      </c>
      <c r="C841" t="s">
        <v>2034</v>
      </c>
      <c r="D841" t="s">
        <v>2035</v>
      </c>
      <c r="E841" t="s">
        <v>2036</v>
      </c>
      <c r="F841" t="s">
        <v>2037</v>
      </c>
      <c r="G841" t="s">
        <v>2038</v>
      </c>
      <c r="H841" t="s">
        <v>2039</v>
      </c>
      <c r="I841" t="s">
        <v>2040</v>
      </c>
      <c r="J841" t="s">
        <v>2041</v>
      </c>
      <c r="K841" t="s">
        <v>2042</v>
      </c>
      <c r="L841" t="s">
        <v>2043</v>
      </c>
      <c r="M841" t="s">
        <v>2044</v>
      </c>
      <c r="N841" t="s">
        <v>2045</v>
      </c>
      <c r="O841" t="s">
        <v>2046</v>
      </c>
      <c r="P841" t="s">
        <v>2047</v>
      </c>
      <c r="Q841" t="s">
        <v>2048</v>
      </c>
      <c r="R841" t="s">
        <v>2049</v>
      </c>
      <c r="S841" t="s">
        <v>2050</v>
      </c>
      <c r="T841" t="s">
        <v>2051</v>
      </c>
      <c r="U841" t="s">
        <v>2052</v>
      </c>
      <c r="V841" t="s">
        <v>2053</v>
      </c>
      <c r="W841" t="s">
        <v>2054</v>
      </c>
      <c r="X841" t="s">
        <v>2055</v>
      </c>
      <c r="Y841" t="s">
        <v>2056</v>
      </c>
      <c r="Z841" t="s">
        <v>2057</v>
      </c>
      <c r="AA841" t="s">
        <v>2058</v>
      </c>
      <c r="AB841" t="s">
        <v>2059</v>
      </c>
      <c r="AC841" t="s">
        <v>2060</v>
      </c>
      <c r="AD841" t="s">
        <v>2061</v>
      </c>
      <c r="AE841" t="s">
        <v>2062</v>
      </c>
      <c r="AF841" t="s">
        <v>2063</v>
      </c>
      <c r="AG841" t="s">
        <v>2064</v>
      </c>
      <c r="AH841" t="s">
        <v>2065</v>
      </c>
      <c r="AI841" t="s">
        <v>2066</v>
      </c>
    </row>
    <row r="842" spans="1:35" x14ac:dyDescent="0.25">
      <c r="A842" s="57" t="s">
        <v>1750</v>
      </c>
      <c r="B842" s="58">
        <v>42892.595034722224</v>
      </c>
      <c r="C842" t="s">
        <v>2034</v>
      </c>
      <c r="D842" t="s">
        <v>2035</v>
      </c>
      <c r="E842" t="s">
        <v>2036</v>
      </c>
      <c r="F842" t="s">
        <v>2037</v>
      </c>
      <c r="G842" t="s">
        <v>2038</v>
      </c>
      <c r="H842" t="s">
        <v>2039</v>
      </c>
      <c r="I842" t="s">
        <v>2040</v>
      </c>
      <c r="J842" t="s">
        <v>2041</v>
      </c>
      <c r="K842" t="s">
        <v>2042</v>
      </c>
      <c r="L842" t="s">
        <v>2043</v>
      </c>
      <c r="M842" t="s">
        <v>2044</v>
      </c>
      <c r="N842" t="s">
        <v>2045</v>
      </c>
      <c r="O842" t="s">
        <v>2046</v>
      </c>
      <c r="P842" t="s">
        <v>2047</v>
      </c>
      <c r="Q842" t="s">
        <v>2048</v>
      </c>
      <c r="R842" t="s">
        <v>2049</v>
      </c>
      <c r="S842" t="s">
        <v>2050</v>
      </c>
      <c r="T842" t="s">
        <v>2051</v>
      </c>
      <c r="U842" t="s">
        <v>2052</v>
      </c>
      <c r="V842" t="s">
        <v>2053</v>
      </c>
      <c r="W842" t="s">
        <v>2054</v>
      </c>
      <c r="X842" t="s">
        <v>2055</v>
      </c>
      <c r="Y842" t="s">
        <v>2056</v>
      </c>
      <c r="Z842" t="s">
        <v>2057</v>
      </c>
      <c r="AA842" t="s">
        <v>2058</v>
      </c>
      <c r="AB842" t="s">
        <v>2059</v>
      </c>
      <c r="AC842" t="s">
        <v>2060</v>
      </c>
      <c r="AD842" t="s">
        <v>2061</v>
      </c>
      <c r="AE842" t="s">
        <v>2062</v>
      </c>
      <c r="AF842" t="s">
        <v>2063</v>
      </c>
      <c r="AG842" t="s">
        <v>2064</v>
      </c>
      <c r="AH842" t="s">
        <v>2065</v>
      </c>
      <c r="AI842" t="s">
        <v>2066</v>
      </c>
    </row>
    <row r="843" spans="1:35" x14ac:dyDescent="0.25">
      <c r="A843" s="57" t="s">
        <v>1751</v>
      </c>
      <c r="B843" s="57" t="s">
        <v>1752</v>
      </c>
      <c r="C843" t="s">
        <v>2034</v>
      </c>
      <c r="D843" t="s">
        <v>2035</v>
      </c>
      <c r="E843" t="s">
        <v>2036</v>
      </c>
      <c r="F843" t="s">
        <v>2037</v>
      </c>
      <c r="G843" t="s">
        <v>2038</v>
      </c>
      <c r="H843" t="s">
        <v>2039</v>
      </c>
      <c r="I843" t="s">
        <v>2040</v>
      </c>
      <c r="J843" t="s">
        <v>2041</v>
      </c>
      <c r="K843" t="s">
        <v>2042</v>
      </c>
      <c r="L843" t="s">
        <v>2043</v>
      </c>
      <c r="M843" t="s">
        <v>2044</v>
      </c>
      <c r="N843" t="s">
        <v>2045</v>
      </c>
      <c r="O843" t="s">
        <v>2046</v>
      </c>
      <c r="P843" t="s">
        <v>2047</v>
      </c>
      <c r="Q843" t="s">
        <v>2048</v>
      </c>
      <c r="R843" t="s">
        <v>2049</v>
      </c>
      <c r="S843" t="s">
        <v>2050</v>
      </c>
      <c r="T843" t="s">
        <v>2051</v>
      </c>
      <c r="U843" t="s">
        <v>2052</v>
      </c>
      <c r="V843" t="s">
        <v>2053</v>
      </c>
      <c r="W843" t="s">
        <v>2054</v>
      </c>
      <c r="X843" t="s">
        <v>2055</v>
      </c>
      <c r="Y843" t="s">
        <v>2056</v>
      </c>
      <c r="Z843" t="s">
        <v>2057</v>
      </c>
      <c r="AA843" t="s">
        <v>2058</v>
      </c>
      <c r="AB843" t="s">
        <v>2059</v>
      </c>
      <c r="AC843" t="s">
        <v>2060</v>
      </c>
      <c r="AD843" t="s">
        <v>2061</v>
      </c>
      <c r="AE843" t="s">
        <v>2062</v>
      </c>
      <c r="AF843" t="s">
        <v>2063</v>
      </c>
      <c r="AG843" t="s">
        <v>2064</v>
      </c>
      <c r="AH843" t="s">
        <v>2065</v>
      </c>
      <c r="AI843" t="s">
        <v>2066</v>
      </c>
    </row>
    <row r="844" spans="1:35" x14ac:dyDescent="0.25">
      <c r="A844" s="57" t="s">
        <v>1753</v>
      </c>
      <c r="B844" s="58">
        <v>42892.598993055559</v>
      </c>
      <c r="C844" t="s">
        <v>2034</v>
      </c>
      <c r="D844" t="s">
        <v>2035</v>
      </c>
      <c r="E844" t="s">
        <v>2036</v>
      </c>
      <c r="F844" t="s">
        <v>2037</v>
      </c>
      <c r="G844" t="s">
        <v>2038</v>
      </c>
      <c r="H844" t="s">
        <v>2039</v>
      </c>
      <c r="I844" t="s">
        <v>2040</v>
      </c>
      <c r="J844" t="s">
        <v>2041</v>
      </c>
      <c r="K844" t="s">
        <v>2042</v>
      </c>
      <c r="L844" t="s">
        <v>2043</v>
      </c>
      <c r="M844" t="s">
        <v>2044</v>
      </c>
      <c r="N844" t="s">
        <v>2045</v>
      </c>
      <c r="O844" t="s">
        <v>2046</v>
      </c>
      <c r="P844" t="s">
        <v>2047</v>
      </c>
      <c r="Q844" t="s">
        <v>2048</v>
      </c>
      <c r="R844" t="s">
        <v>2049</v>
      </c>
      <c r="S844" t="s">
        <v>2050</v>
      </c>
      <c r="T844" t="s">
        <v>2051</v>
      </c>
      <c r="U844" t="s">
        <v>2052</v>
      </c>
      <c r="V844" t="s">
        <v>2053</v>
      </c>
      <c r="W844" t="s">
        <v>2054</v>
      </c>
      <c r="X844" t="s">
        <v>2055</v>
      </c>
      <c r="Y844" t="s">
        <v>2056</v>
      </c>
      <c r="Z844" t="s">
        <v>2057</v>
      </c>
      <c r="AA844" t="s">
        <v>2058</v>
      </c>
      <c r="AB844" t="s">
        <v>2059</v>
      </c>
      <c r="AC844" t="s">
        <v>2060</v>
      </c>
      <c r="AD844" t="s">
        <v>2061</v>
      </c>
      <c r="AE844" t="s">
        <v>2062</v>
      </c>
      <c r="AF844" t="s">
        <v>2063</v>
      </c>
      <c r="AG844" t="s">
        <v>2064</v>
      </c>
      <c r="AH844" t="s">
        <v>2065</v>
      </c>
      <c r="AI844" t="s">
        <v>2066</v>
      </c>
    </row>
    <row r="845" spans="1:35" x14ac:dyDescent="0.25">
      <c r="A845" s="57" t="s">
        <v>1754</v>
      </c>
      <c r="B845" s="58">
        <v>42892.599351851852</v>
      </c>
      <c r="C845" t="s">
        <v>2034</v>
      </c>
      <c r="D845" t="s">
        <v>2035</v>
      </c>
      <c r="E845" t="s">
        <v>2036</v>
      </c>
      <c r="F845" t="s">
        <v>2037</v>
      </c>
      <c r="G845" t="s">
        <v>2038</v>
      </c>
      <c r="H845" t="s">
        <v>2039</v>
      </c>
      <c r="I845" t="s">
        <v>2040</v>
      </c>
      <c r="J845" t="s">
        <v>2041</v>
      </c>
      <c r="K845" t="s">
        <v>2042</v>
      </c>
      <c r="L845" t="s">
        <v>2043</v>
      </c>
      <c r="M845" t="s">
        <v>2044</v>
      </c>
      <c r="N845" t="s">
        <v>2045</v>
      </c>
      <c r="O845" t="s">
        <v>2046</v>
      </c>
      <c r="P845" t="s">
        <v>2047</v>
      </c>
      <c r="Q845" t="s">
        <v>2048</v>
      </c>
      <c r="R845" t="s">
        <v>2049</v>
      </c>
      <c r="S845" t="s">
        <v>2050</v>
      </c>
      <c r="T845" t="s">
        <v>2051</v>
      </c>
      <c r="U845" t="s">
        <v>2052</v>
      </c>
      <c r="V845" t="s">
        <v>2053</v>
      </c>
      <c r="W845" t="s">
        <v>2054</v>
      </c>
      <c r="X845" t="s">
        <v>2055</v>
      </c>
      <c r="Y845" t="s">
        <v>2056</v>
      </c>
      <c r="Z845" t="s">
        <v>2057</v>
      </c>
      <c r="AA845" t="s">
        <v>2058</v>
      </c>
      <c r="AB845" t="s">
        <v>2059</v>
      </c>
      <c r="AC845" t="s">
        <v>2060</v>
      </c>
      <c r="AD845" t="s">
        <v>2061</v>
      </c>
      <c r="AE845" t="s">
        <v>2062</v>
      </c>
      <c r="AF845" t="s">
        <v>2063</v>
      </c>
      <c r="AG845" t="s">
        <v>2064</v>
      </c>
      <c r="AH845" t="s">
        <v>2065</v>
      </c>
      <c r="AI845" t="s">
        <v>2066</v>
      </c>
    </row>
    <row r="846" spans="1:35" x14ac:dyDescent="0.25">
      <c r="A846" s="57" t="s">
        <v>1755</v>
      </c>
      <c r="B846" s="58">
        <v>42892.60052083333</v>
      </c>
      <c r="C846" t="s">
        <v>2034</v>
      </c>
      <c r="D846" t="s">
        <v>2035</v>
      </c>
      <c r="E846" t="s">
        <v>2036</v>
      </c>
      <c r="F846" t="s">
        <v>2037</v>
      </c>
      <c r="G846" t="s">
        <v>2038</v>
      </c>
      <c r="H846" t="s">
        <v>2039</v>
      </c>
      <c r="I846" t="s">
        <v>2040</v>
      </c>
      <c r="J846" t="s">
        <v>2041</v>
      </c>
      <c r="K846" t="s">
        <v>2042</v>
      </c>
      <c r="L846" t="s">
        <v>2043</v>
      </c>
      <c r="M846" t="s">
        <v>2044</v>
      </c>
      <c r="N846" t="s">
        <v>2045</v>
      </c>
      <c r="O846" t="s">
        <v>2046</v>
      </c>
      <c r="P846" t="s">
        <v>2047</v>
      </c>
      <c r="Q846" t="s">
        <v>2048</v>
      </c>
      <c r="R846" t="s">
        <v>2049</v>
      </c>
      <c r="S846" t="s">
        <v>2050</v>
      </c>
      <c r="T846" t="s">
        <v>2051</v>
      </c>
      <c r="U846" t="s">
        <v>2052</v>
      </c>
      <c r="V846" t="s">
        <v>2053</v>
      </c>
      <c r="W846" t="s">
        <v>2054</v>
      </c>
      <c r="X846" t="s">
        <v>2055</v>
      </c>
      <c r="Y846" t="s">
        <v>2056</v>
      </c>
      <c r="Z846" t="s">
        <v>2057</v>
      </c>
      <c r="AA846" t="s">
        <v>2058</v>
      </c>
      <c r="AB846" t="s">
        <v>2059</v>
      </c>
      <c r="AC846" t="s">
        <v>2060</v>
      </c>
      <c r="AD846" t="s">
        <v>2061</v>
      </c>
      <c r="AE846" t="s">
        <v>2062</v>
      </c>
      <c r="AF846" t="s">
        <v>2063</v>
      </c>
      <c r="AG846" t="s">
        <v>2064</v>
      </c>
      <c r="AH846" t="s">
        <v>2065</v>
      </c>
      <c r="AI846" t="s">
        <v>2066</v>
      </c>
    </row>
    <row r="847" spans="1:35" x14ac:dyDescent="0.25">
      <c r="A847" s="57" t="s">
        <v>1756</v>
      </c>
      <c r="B847" s="58">
        <v>42892.604618055557</v>
      </c>
      <c r="C847" t="s">
        <v>2034</v>
      </c>
      <c r="D847" t="s">
        <v>2035</v>
      </c>
      <c r="E847" t="s">
        <v>2036</v>
      </c>
      <c r="F847" t="s">
        <v>2037</v>
      </c>
      <c r="G847" t="s">
        <v>2038</v>
      </c>
      <c r="H847" t="s">
        <v>2039</v>
      </c>
      <c r="I847" t="s">
        <v>2040</v>
      </c>
      <c r="J847" t="s">
        <v>2041</v>
      </c>
      <c r="K847" t="s">
        <v>2042</v>
      </c>
      <c r="L847" t="s">
        <v>2043</v>
      </c>
      <c r="M847" t="s">
        <v>2044</v>
      </c>
      <c r="N847" t="s">
        <v>2045</v>
      </c>
      <c r="O847" t="s">
        <v>2046</v>
      </c>
      <c r="P847" t="s">
        <v>2047</v>
      </c>
      <c r="Q847" t="s">
        <v>2048</v>
      </c>
      <c r="R847" t="s">
        <v>2049</v>
      </c>
      <c r="S847" t="s">
        <v>2050</v>
      </c>
      <c r="T847" t="s">
        <v>2051</v>
      </c>
      <c r="U847" t="s">
        <v>2052</v>
      </c>
      <c r="V847" t="s">
        <v>2053</v>
      </c>
      <c r="W847" t="s">
        <v>2054</v>
      </c>
      <c r="X847" t="s">
        <v>2055</v>
      </c>
      <c r="Y847" t="s">
        <v>2056</v>
      </c>
      <c r="Z847" t="s">
        <v>2057</v>
      </c>
      <c r="AA847" t="s">
        <v>2058</v>
      </c>
      <c r="AB847" t="s">
        <v>2059</v>
      </c>
      <c r="AC847" t="s">
        <v>2060</v>
      </c>
      <c r="AD847" t="s">
        <v>2061</v>
      </c>
      <c r="AE847" t="s">
        <v>2062</v>
      </c>
      <c r="AF847" t="s">
        <v>2063</v>
      </c>
      <c r="AG847" t="s">
        <v>2064</v>
      </c>
      <c r="AH847" t="s">
        <v>2065</v>
      </c>
      <c r="AI847" t="s">
        <v>2066</v>
      </c>
    </row>
    <row r="848" spans="1:35" x14ac:dyDescent="0.25">
      <c r="A848" s="57" t="s">
        <v>1757</v>
      </c>
      <c r="B848" s="58">
        <v>42892.606620370374</v>
      </c>
      <c r="C848" t="s">
        <v>2034</v>
      </c>
      <c r="D848" t="s">
        <v>2035</v>
      </c>
      <c r="E848" t="s">
        <v>2036</v>
      </c>
      <c r="F848" t="s">
        <v>2037</v>
      </c>
      <c r="G848" t="s">
        <v>2038</v>
      </c>
      <c r="H848" t="s">
        <v>2039</v>
      </c>
      <c r="I848" t="s">
        <v>2040</v>
      </c>
      <c r="J848" t="s">
        <v>2041</v>
      </c>
      <c r="K848" t="s">
        <v>2042</v>
      </c>
      <c r="L848" t="s">
        <v>2043</v>
      </c>
      <c r="M848" t="s">
        <v>2044</v>
      </c>
      <c r="N848" t="s">
        <v>2045</v>
      </c>
      <c r="O848" t="s">
        <v>2046</v>
      </c>
      <c r="P848" t="s">
        <v>2047</v>
      </c>
      <c r="Q848" t="s">
        <v>2048</v>
      </c>
      <c r="R848" t="s">
        <v>2049</v>
      </c>
      <c r="S848" t="s">
        <v>2050</v>
      </c>
      <c r="T848" t="s">
        <v>2051</v>
      </c>
      <c r="U848" t="s">
        <v>2052</v>
      </c>
      <c r="V848" t="s">
        <v>2053</v>
      </c>
      <c r="W848" t="s">
        <v>2054</v>
      </c>
      <c r="X848" t="s">
        <v>2055</v>
      </c>
      <c r="Y848" t="s">
        <v>2056</v>
      </c>
      <c r="Z848" t="s">
        <v>2057</v>
      </c>
      <c r="AA848" t="s">
        <v>2058</v>
      </c>
      <c r="AB848" t="s">
        <v>2059</v>
      </c>
      <c r="AC848" t="s">
        <v>2060</v>
      </c>
      <c r="AD848" t="s">
        <v>2061</v>
      </c>
      <c r="AE848" t="s">
        <v>2062</v>
      </c>
      <c r="AF848" t="s">
        <v>2063</v>
      </c>
      <c r="AG848" t="s">
        <v>2064</v>
      </c>
      <c r="AH848" t="s">
        <v>2065</v>
      </c>
      <c r="AI848" t="s">
        <v>2066</v>
      </c>
    </row>
    <row r="849" spans="1:35" x14ac:dyDescent="0.25">
      <c r="A849" s="57" t="s">
        <v>1758</v>
      </c>
      <c r="B849" s="58">
        <v>42892.614756944444</v>
      </c>
      <c r="C849" t="s">
        <v>2034</v>
      </c>
      <c r="D849" t="s">
        <v>2035</v>
      </c>
      <c r="E849" t="s">
        <v>2036</v>
      </c>
      <c r="F849" t="s">
        <v>2037</v>
      </c>
      <c r="G849" t="s">
        <v>2038</v>
      </c>
      <c r="H849" t="s">
        <v>2039</v>
      </c>
      <c r="I849" t="s">
        <v>2040</v>
      </c>
      <c r="J849" t="s">
        <v>2041</v>
      </c>
      <c r="K849" t="s">
        <v>2042</v>
      </c>
      <c r="L849" t="s">
        <v>2043</v>
      </c>
      <c r="M849" t="s">
        <v>2044</v>
      </c>
      <c r="N849" t="s">
        <v>2045</v>
      </c>
      <c r="O849" t="s">
        <v>2046</v>
      </c>
      <c r="P849" t="s">
        <v>2047</v>
      </c>
      <c r="Q849" t="s">
        <v>2048</v>
      </c>
      <c r="R849" t="s">
        <v>2049</v>
      </c>
      <c r="S849" t="s">
        <v>2050</v>
      </c>
      <c r="T849" t="s">
        <v>2051</v>
      </c>
      <c r="U849" t="s">
        <v>2052</v>
      </c>
      <c r="V849" t="s">
        <v>2053</v>
      </c>
      <c r="W849" t="s">
        <v>2054</v>
      </c>
      <c r="X849" t="s">
        <v>2055</v>
      </c>
      <c r="Y849" t="s">
        <v>2056</v>
      </c>
      <c r="Z849" t="s">
        <v>2057</v>
      </c>
      <c r="AA849" t="s">
        <v>2058</v>
      </c>
      <c r="AB849" t="s">
        <v>2059</v>
      </c>
      <c r="AC849" t="s">
        <v>2060</v>
      </c>
      <c r="AD849" t="s">
        <v>2061</v>
      </c>
      <c r="AE849" t="s">
        <v>2062</v>
      </c>
      <c r="AF849" t="s">
        <v>2063</v>
      </c>
      <c r="AG849" t="s">
        <v>2064</v>
      </c>
      <c r="AH849" t="s">
        <v>2065</v>
      </c>
      <c r="AI849" t="s">
        <v>2066</v>
      </c>
    </row>
    <row r="850" spans="1:35" x14ac:dyDescent="0.25">
      <c r="A850" s="57" t="s">
        <v>1759</v>
      </c>
      <c r="B850" s="58">
        <v>42892.617245370369</v>
      </c>
      <c r="C850" t="s">
        <v>2034</v>
      </c>
      <c r="D850" t="s">
        <v>2035</v>
      </c>
      <c r="E850" t="s">
        <v>2036</v>
      </c>
      <c r="F850" t="s">
        <v>2037</v>
      </c>
      <c r="G850" t="s">
        <v>2038</v>
      </c>
      <c r="H850" t="s">
        <v>2039</v>
      </c>
      <c r="I850" t="s">
        <v>2040</v>
      </c>
      <c r="J850" t="s">
        <v>2041</v>
      </c>
      <c r="K850" t="s">
        <v>2042</v>
      </c>
      <c r="L850" t="s">
        <v>2043</v>
      </c>
      <c r="M850" t="s">
        <v>2044</v>
      </c>
      <c r="N850" t="s">
        <v>2045</v>
      </c>
      <c r="O850" t="s">
        <v>2046</v>
      </c>
      <c r="P850" t="s">
        <v>2047</v>
      </c>
      <c r="Q850" t="s">
        <v>2048</v>
      </c>
      <c r="R850" t="s">
        <v>2049</v>
      </c>
      <c r="S850" t="s">
        <v>2050</v>
      </c>
      <c r="T850" t="s">
        <v>2051</v>
      </c>
      <c r="U850" t="s">
        <v>2052</v>
      </c>
      <c r="V850" t="s">
        <v>2053</v>
      </c>
      <c r="W850" t="s">
        <v>2054</v>
      </c>
      <c r="X850" t="s">
        <v>2055</v>
      </c>
      <c r="Y850" t="s">
        <v>2056</v>
      </c>
      <c r="Z850" t="s">
        <v>2057</v>
      </c>
      <c r="AA850" t="s">
        <v>2058</v>
      </c>
      <c r="AB850" t="s">
        <v>2059</v>
      </c>
      <c r="AC850" t="s">
        <v>2060</v>
      </c>
      <c r="AD850" t="s">
        <v>2061</v>
      </c>
      <c r="AE850" t="s">
        <v>2062</v>
      </c>
      <c r="AF850" t="s">
        <v>2063</v>
      </c>
      <c r="AG850" t="s">
        <v>2064</v>
      </c>
      <c r="AH850" t="s">
        <v>2065</v>
      </c>
      <c r="AI850" t="s">
        <v>2066</v>
      </c>
    </row>
    <row r="851" spans="1:35" x14ac:dyDescent="0.25">
      <c r="A851" s="57" t="s">
        <v>1760</v>
      </c>
      <c r="B851" s="57" t="s">
        <v>1761</v>
      </c>
      <c r="C851" t="s">
        <v>2034</v>
      </c>
      <c r="D851" t="s">
        <v>2035</v>
      </c>
      <c r="E851" t="s">
        <v>2036</v>
      </c>
      <c r="F851" t="s">
        <v>2037</v>
      </c>
      <c r="G851" t="s">
        <v>2038</v>
      </c>
      <c r="H851" t="s">
        <v>2039</v>
      </c>
      <c r="I851" t="s">
        <v>2040</v>
      </c>
      <c r="J851" t="s">
        <v>2041</v>
      </c>
      <c r="K851" t="s">
        <v>2042</v>
      </c>
      <c r="L851" t="s">
        <v>2043</v>
      </c>
      <c r="M851" t="s">
        <v>2044</v>
      </c>
      <c r="N851" t="s">
        <v>2045</v>
      </c>
      <c r="O851" t="s">
        <v>2046</v>
      </c>
      <c r="P851" t="s">
        <v>2047</v>
      </c>
      <c r="Q851" t="s">
        <v>2048</v>
      </c>
      <c r="R851" t="s">
        <v>2049</v>
      </c>
      <c r="S851" t="s">
        <v>2050</v>
      </c>
      <c r="T851" t="s">
        <v>2051</v>
      </c>
      <c r="U851" t="s">
        <v>2052</v>
      </c>
      <c r="V851" t="s">
        <v>2053</v>
      </c>
      <c r="W851" t="s">
        <v>2054</v>
      </c>
      <c r="X851" t="s">
        <v>2055</v>
      </c>
      <c r="Y851" t="s">
        <v>2056</v>
      </c>
      <c r="Z851" t="s">
        <v>2057</v>
      </c>
      <c r="AA851" t="s">
        <v>2058</v>
      </c>
      <c r="AB851" t="s">
        <v>2059</v>
      </c>
      <c r="AC851" t="s">
        <v>2060</v>
      </c>
      <c r="AD851" t="s">
        <v>2061</v>
      </c>
      <c r="AE851" t="s">
        <v>2062</v>
      </c>
      <c r="AF851" t="s">
        <v>2063</v>
      </c>
      <c r="AG851" t="s">
        <v>2064</v>
      </c>
      <c r="AH851" t="s">
        <v>2065</v>
      </c>
      <c r="AI851" t="s">
        <v>2066</v>
      </c>
    </row>
    <row r="852" spans="1:35" x14ac:dyDescent="0.25">
      <c r="A852" s="57" t="s">
        <v>1762</v>
      </c>
      <c r="B852" s="58">
        <v>42892.625567129631</v>
      </c>
      <c r="C852" t="s">
        <v>2034</v>
      </c>
      <c r="D852" t="s">
        <v>2035</v>
      </c>
      <c r="E852" t="s">
        <v>2036</v>
      </c>
      <c r="F852" t="s">
        <v>2037</v>
      </c>
      <c r="G852" t="s">
        <v>2038</v>
      </c>
      <c r="H852" t="s">
        <v>2039</v>
      </c>
      <c r="I852" t="s">
        <v>2040</v>
      </c>
      <c r="J852" t="s">
        <v>2041</v>
      </c>
      <c r="K852" t="s">
        <v>2042</v>
      </c>
      <c r="L852" t="s">
        <v>2043</v>
      </c>
      <c r="M852" t="s">
        <v>2044</v>
      </c>
      <c r="N852" t="s">
        <v>2045</v>
      </c>
      <c r="O852" t="s">
        <v>2046</v>
      </c>
      <c r="P852" t="s">
        <v>2047</v>
      </c>
      <c r="Q852" t="s">
        <v>2048</v>
      </c>
      <c r="R852" t="s">
        <v>2049</v>
      </c>
      <c r="S852" t="s">
        <v>2050</v>
      </c>
      <c r="T852" t="s">
        <v>2051</v>
      </c>
      <c r="U852" t="s">
        <v>2052</v>
      </c>
      <c r="V852" t="s">
        <v>2053</v>
      </c>
      <c r="W852" t="s">
        <v>2054</v>
      </c>
      <c r="X852" t="s">
        <v>2055</v>
      </c>
      <c r="Y852" t="s">
        <v>2056</v>
      </c>
      <c r="Z852" t="s">
        <v>2057</v>
      </c>
      <c r="AA852" t="s">
        <v>2058</v>
      </c>
      <c r="AB852" t="s">
        <v>2059</v>
      </c>
      <c r="AC852" t="s">
        <v>2060</v>
      </c>
      <c r="AD852" t="s">
        <v>2061</v>
      </c>
      <c r="AE852" t="s">
        <v>2062</v>
      </c>
      <c r="AF852" t="s">
        <v>2063</v>
      </c>
      <c r="AG852" t="s">
        <v>2064</v>
      </c>
      <c r="AH852" t="s">
        <v>2065</v>
      </c>
      <c r="AI852" t="s">
        <v>2066</v>
      </c>
    </row>
    <row r="853" spans="1:35" x14ac:dyDescent="0.25">
      <c r="A853" s="57" t="s">
        <v>1763</v>
      </c>
      <c r="B853" s="58">
        <v>42892.627824074072</v>
      </c>
      <c r="C853" t="s">
        <v>2034</v>
      </c>
      <c r="D853" t="s">
        <v>2035</v>
      </c>
      <c r="E853" t="s">
        <v>2036</v>
      </c>
      <c r="F853" t="s">
        <v>2037</v>
      </c>
      <c r="G853" t="s">
        <v>2038</v>
      </c>
      <c r="H853" t="s">
        <v>2039</v>
      </c>
      <c r="I853" t="s">
        <v>2040</v>
      </c>
      <c r="J853" t="s">
        <v>2041</v>
      </c>
      <c r="K853" t="s">
        <v>2042</v>
      </c>
      <c r="L853" t="s">
        <v>2043</v>
      </c>
      <c r="M853" t="s">
        <v>2044</v>
      </c>
      <c r="N853" t="s">
        <v>2045</v>
      </c>
      <c r="O853" t="s">
        <v>2046</v>
      </c>
      <c r="P853" t="s">
        <v>2047</v>
      </c>
      <c r="Q853" t="s">
        <v>2048</v>
      </c>
      <c r="R853" t="s">
        <v>2049</v>
      </c>
      <c r="S853" t="s">
        <v>2050</v>
      </c>
      <c r="T853" t="s">
        <v>2051</v>
      </c>
      <c r="U853" t="s">
        <v>2052</v>
      </c>
      <c r="V853" t="s">
        <v>2053</v>
      </c>
      <c r="W853" t="s">
        <v>2054</v>
      </c>
      <c r="X853" t="s">
        <v>2055</v>
      </c>
      <c r="Y853" t="s">
        <v>2056</v>
      </c>
      <c r="Z853" t="s">
        <v>2057</v>
      </c>
      <c r="AA853" t="s">
        <v>2058</v>
      </c>
      <c r="AB853" t="s">
        <v>2059</v>
      </c>
      <c r="AC853" t="s">
        <v>2060</v>
      </c>
      <c r="AD853" t="s">
        <v>2061</v>
      </c>
      <c r="AE853" t="s">
        <v>2062</v>
      </c>
      <c r="AF853" t="s">
        <v>2063</v>
      </c>
      <c r="AG853" t="s">
        <v>2064</v>
      </c>
      <c r="AH853" t="s">
        <v>2065</v>
      </c>
      <c r="AI853" t="s">
        <v>2066</v>
      </c>
    </row>
    <row r="854" spans="1:35" x14ac:dyDescent="0.25">
      <c r="A854" s="57" t="s">
        <v>1764</v>
      </c>
      <c r="B854" s="58">
        <v>42892.634918981479</v>
      </c>
      <c r="C854" t="s">
        <v>2034</v>
      </c>
      <c r="D854" t="s">
        <v>2035</v>
      </c>
      <c r="E854" t="s">
        <v>2036</v>
      </c>
      <c r="F854" t="s">
        <v>2037</v>
      </c>
      <c r="G854" t="s">
        <v>2038</v>
      </c>
      <c r="H854" t="s">
        <v>2039</v>
      </c>
      <c r="I854" t="s">
        <v>2040</v>
      </c>
      <c r="J854" t="s">
        <v>2041</v>
      </c>
      <c r="K854" t="s">
        <v>2042</v>
      </c>
      <c r="L854" t="s">
        <v>2043</v>
      </c>
      <c r="M854" t="s">
        <v>2044</v>
      </c>
      <c r="N854" t="s">
        <v>2045</v>
      </c>
      <c r="O854" t="s">
        <v>2046</v>
      </c>
      <c r="P854" t="s">
        <v>2047</v>
      </c>
      <c r="Q854" t="s">
        <v>2048</v>
      </c>
      <c r="R854" t="s">
        <v>2049</v>
      </c>
      <c r="S854" t="s">
        <v>2050</v>
      </c>
      <c r="T854" t="s">
        <v>2051</v>
      </c>
      <c r="U854" t="s">
        <v>2052</v>
      </c>
      <c r="V854" t="s">
        <v>2053</v>
      </c>
      <c r="W854" t="s">
        <v>2054</v>
      </c>
      <c r="X854" t="s">
        <v>2055</v>
      </c>
      <c r="Y854" t="s">
        <v>2056</v>
      </c>
      <c r="Z854" t="s">
        <v>2057</v>
      </c>
      <c r="AA854" t="s">
        <v>2058</v>
      </c>
      <c r="AB854" t="s">
        <v>2059</v>
      </c>
      <c r="AC854" t="s">
        <v>2060</v>
      </c>
      <c r="AD854" t="s">
        <v>2061</v>
      </c>
      <c r="AE854" t="s">
        <v>2062</v>
      </c>
      <c r="AF854" t="s">
        <v>2063</v>
      </c>
      <c r="AG854" t="s">
        <v>2064</v>
      </c>
      <c r="AH854" t="s">
        <v>2065</v>
      </c>
      <c r="AI854" t="s">
        <v>2066</v>
      </c>
    </row>
    <row r="855" spans="1:35" x14ac:dyDescent="0.25">
      <c r="A855" s="57" t="s">
        <v>1765</v>
      </c>
      <c r="B855" s="58">
        <v>42892.635196759256</v>
      </c>
      <c r="C855" t="s">
        <v>2034</v>
      </c>
      <c r="D855" t="s">
        <v>2035</v>
      </c>
      <c r="E855" t="s">
        <v>2036</v>
      </c>
      <c r="F855" t="s">
        <v>2037</v>
      </c>
      <c r="G855" t="s">
        <v>2038</v>
      </c>
      <c r="H855" t="s">
        <v>2039</v>
      </c>
      <c r="I855" t="s">
        <v>2040</v>
      </c>
      <c r="J855" t="s">
        <v>2041</v>
      </c>
      <c r="K855" t="s">
        <v>2042</v>
      </c>
      <c r="L855" t="s">
        <v>2043</v>
      </c>
      <c r="M855" t="s">
        <v>2044</v>
      </c>
      <c r="N855" t="s">
        <v>2045</v>
      </c>
      <c r="O855" t="s">
        <v>2046</v>
      </c>
      <c r="P855" t="s">
        <v>2047</v>
      </c>
      <c r="Q855" t="s">
        <v>2048</v>
      </c>
      <c r="R855" t="s">
        <v>2049</v>
      </c>
      <c r="S855" t="s">
        <v>2050</v>
      </c>
      <c r="T855" t="s">
        <v>2051</v>
      </c>
      <c r="U855" t="s">
        <v>2052</v>
      </c>
      <c r="V855" t="s">
        <v>2053</v>
      </c>
      <c r="W855" t="s">
        <v>2054</v>
      </c>
      <c r="X855" t="s">
        <v>2055</v>
      </c>
      <c r="Y855" t="s">
        <v>2056</v>
      </c>
      <c r="Z855" t="s">
        <v>2057</v>
      </c>
      <c r="AA855" t="s">
        <v>2058</v>
      </c>
      <c r="AB855" t="s">
        <v>2059</v>
      </c>
      <c r="AC855" t="s">
        <v>2060</v>
      </c>
      <c r="AD855" t="s">
        <v>2061</v>
      </c>
      <c r="AE855" t="s">
        <v>2062</v>
      </c>
      <c r="AF855" t="s">
        <v>2063</v>
      </c>
      <c r="AG855" t="s">
        <v>2064</v>
      </c>
      <c r="AH855" t="s">
        <v>2065</v>
      </c>
      <c r="AI855" t="s">
        <v>2066</v>
      </c>
    </row>
    <row r="856" spans="1:35" x14ac:dyDescent="0.25">
      <c r="A856" s="57" t="s">
        <v>1766</v>
      </c>
      <c r="B856" s="58">
        <v>42892.649097222224</v>
      </c>
      <c r="C856" t="s">
        <v>2034</v>
      </c>
      <c r="D856" t="s">
        <v>2035</v>
      </c>
      <c r="E856" t="s">
        <v>2036</v>
      </c>
      <c r="F856" t="s">
        <v>2037</v>
      </c>
      <c r="G856" t="s">
        <v>2038</v>
      </c>
      <c r="H856" t="s">
        <v>2039</v>
      </c>
      <c r="I856" t="s">
        <v>2040</v>
      </c>
      <c r="J856" t="s">
        <v>2041</v>
      </c>
      <c r="K856" t="s">
        <v>2042</v>
      </c>
      <c r="L856" t="s">
        <v>2043</v>
      </c>
      <c r="M856" t="s">
        <v>2044</v>
      </c>
      <c r="N856" t="s">
        <v>2045</v>
      </c>
      <c r="O856" t="s">
        <v>2046</v>
      </c>
      <c r="P856" t="s">
        <v>2047</v>
      </c>
      <c r="Q856" t="s">
        <v>2048</v>
      </c>
      <c r="R856" t="s">
        <v>2049</v>
      </c>
      <c r="S856" t="s">
        <v>2050</v>
      </c>
      <c r="T856" t="s">
        <v>2051</v>
      </c>
      <c r="U856" t="s">
        <v>2052</v>
      </c>
      <c r="V856" t="s">
        <v>2053</v>
      </c>
      <c r="W856" t="s">
        <v>2054</v>
      </c>
      <c r="X856" t="s">
        <v>2055</v>
      </c>
      <c r="Y856" t="s">
        <v>2056</v>
      </c>
      <c r="Z856" t="s">
        <v>2057</v>
      </c>
      <c r="AA856" t="s">
        <v>2058</v>
      </c>
      <c r="AB856" t="s">
        <v>2059</v>
      </c>
      <c r="AC856" t="s">
        <v>2060</v>
      </c>
      <c r="AD856" t="s">
        <v>2061</v>
      </c>
      <c r="AE856" t="s">
        <v>2062</v>
      </c>
      <c r="AF856" t="s">
        <v>2063</v>
      </c>
      <c r="AG856" t="s">
        <v>2064</v>
      </c>
      <c r="AH856" t="s">
        <v>2065</v>
      </c>
      <c r="AI856" t="s">
        <v>2066</v>
      </c>
    </row>
    <row r="857" spans="1:35" x14ac:dyDescent="0.25">
      <c r="A857" s="57" t="s">
        <v>1767</v>
      </c>
      <c r="B857" s="58">
        <v>42892.65415509259</v>
      </c>
      <c r="C857" t="s">
        <v>2034</v>
      </c>
      <c r="D857" t="s">
        <v>2035</v>
      </c>
      <c r="E857" t="s">
        <v>2036</v>
      </c>
      <c r="F857" t="s">
        <v>2037</v>
      </c>
      <c r="G857" t="s">
        <v>2038</v>
      </c>
      <c r="H857" t="s">
        <v>2039</v>
      </c>
      <c r="I857" t="s">
        <v>2040</v>
      </c>
      <c r="J857" t="s">
        <v>2041</v>
      </c>
      <c r="K857" t="s">
        <v>2042</v>
      </c>
      <c r="L857" t="s">
        <v>2043</v>
      </c>
      <c r="M857" t="s">
        <v>2044</v>
      </c>
      <c r="N857" t="s">
        <v>2045</v>
      </c>
      <c r="O857" t="s">
        <v>2046</v>
      </c>
      <c r="P857" t="s">
        <v>2047</v>
      </c>
      <c r="Q857" t="s">
        <v>2048</v>
      </c>
      <c r="R857" t="s">
        <v>2049</v>
      </c>
      <c r="S857" t="s">
        <v>2050</v>
      </c>
      <c r="T857" t="s">
        <v>2051</v>
      </c>
      <c r="U857" t="s">
        <v>2052</v>
      </c>
      <c r="V857" t="s">
        <v>2053</v>
      </c>
      <c r="W857" t="s">
        <v>2054</v>
      </c>
      <c r="X857" t="s">
        <v>2055</v>
      </c>
      <c r="Y857" t="s">
        <v>2056</v>
      </c>
      <c r="Z857" t="s">
        <v>2057</v>
      </c>
      <c r="AA857" t="s">
        <v>2058</v>
      </c>
      <c r="AB857" t="s">
        <v>2059</v>
      </c>
      <c r="AC857" t="s">
        <v>2060</v>
      </c>
      <c r="AD857" t="s">
        <v>2061</v>
      </c>
      <c r="AE857" t="s">
        <v>2062</v>
      </c>
      <c r="AF857" t="s">
        <v>2063</v>
      </c>
      <c r="AG857" t="s">
        <v>2064</v>
      </c>
      <c r="AH857" t="s">
        <v>2065</v>
      </c>
      <c r="AI857" t="s">
        <v>2066</v>
      </c>
    </row>
    <row r="858" spans="1:35" x14ac:dyDescent="0.25">
      <c r="A858" s="57" t="s">
        <v>1768</v>
      </c>
      <c r="B858" s="58">
        <v>42892.659733796296</v>
      </c>
      <c r="C858" t="s">
        <v>2034</v>
      </c>
      <c r="D858" t="s">
        <v>2035</v>
      </c>
      <c r="E858" t="s">
        <v>2036</v>
      </c>
      <c r="F858" t="s">
        <v>2037</v>
      </c>
      <c r="G858" t="s">
        <v>2038</v>
      </c>
      <c r="H858" t="s">
        <v>2039</v>
      </c>
      <c r="I858" t="s">
        <v>2040</v>
      </c>
      <c r="J858" t="s">
        <v>2041</v>
      </c>
      <c r="K858" t="s">
        <v>2042</v>
      </c>
      <c r="L858" t="s">
        <v>2043</v>
      </c>
      <c r="M858" t="s">
        <v>2044</v>
      </c>
      <c r="N858" t="s">
        <v>2045</v>
      </c>
      <c r="O858" t="s">
        <v>2046</v>
      </c>
      <c r="P858" t="s">
        <v>2047</v>
      </c>
      <c r="Q858" t="s">
        <v>2048</v>
      </c>
      <c r="R858" t="s">
        <v>2049</v>
      </c>
      <c r="S858" t="s">
        <v>2050</v>
      </c>
      <c r="T858" t="s">
        <v>2051</v>
      </c>
      <c r="U858" t="s">
        <v>2052</v>
      </c>
      <c r="V858" t="s">
        <v>2053</v>
      </c>
      <c r="W858" t="s">
        <v>2054</v>
      </c>
      <c r="X858" t="s">
        <v>2055</v>
      </c>
      <c r="Y858" t="s">
        <v>2056</v>
      </c>
      <c r="Z858" t="s">
        <v>2057</v>
      </c>
      <c r="AA858" t="s">
        <v>2058</v>
      </c>
      <c r="AB858" t="s">
        <v>2059</v>
      </c>
      <c r="AC858" t="s">
        <v>2060</v>
      </c>
      <c r="AD858" t="s">
        <v>2061</v>
      </c>
      <c r="AE858" t="s">
        <v>2062</v>
      </c>
      <c r="AF858" t="s">
        <v>2063</v>
      </c>
      <c r="AG858" t="s">
        <v>2064</v>
      </c>
      <c r="AH858" t="s">
        <v>2065</v>
      </c>
      <c r="AI858" t="s">
        <v>2066</v>
      </c>
    </row>
    <row r="859" spans="1:35" x14ac:dyDescent="0.25">
      <c r="A859" s="57" t="s">
        <v>1769</v>
      </c>
      <c r="B859" s="58">
        <v>42892.671793981484</v>
      </c>
      <c r="C859" t="s">
        <v>2034</v>
      </c>
      <c r="D859" t="s">
        <v>2035</v>
      </c>
      <c r="E859" t="s">
        <v>2036</v>
      </c>
      <c r="F859" t="s">
        <v>2037</v>
      </c>
      <c r="G859" t="s">
        <v>2038</v>
      </c>
      <c r="H859" t="s">
        <v>2039</v>
      </c>
      <c r="I859" t="s">
        <v>2040</v>
      </c>
      <c r="J859" t="s">
        <v>2041</v>
      </c>
      <c r="K859" t="s">
        <v>2042</v>
      </c>
      <c r="L859" t="s">
        <v>2043</v>
      </c>
      <c r="M859" t="s">
        <v>2044</v>
      </c>
      <c r="N859" t="s">
        <v>2045</v>
      </c>
      <c r="O859" t="s">
        <v>2046</v>
      </c>
      <c r="P859" t="s">
        <v>2047</v>
      </c>
      <c r="Q859" t="s">
        <v>2048</v>
      </c>
      <c r="R859" t="s">
        <v>2049</v>
      </c>
      <c r="S859" t="s">
        <v>2050</v>
      </c>
      <c r="T859" t="s">
        <v>2051</v>
      </c>
      <c r="U859" t="s">
        <v>2052</v>
      </c>
      <c r="V859" t="s">
        <v>2053</v>
      </c>
      <c r="W859" t="s">
        <v>2054</v>
      </c>
      <c r="X859" t="s">
        <v>2055</v>
      </c>
      <c r="Y859" t="s">
        <v>2056</v>
      </c>
      <c r="Z859" t="s">
        <v>2057</v>
      </c>
      <c r="AA859" t="s">
        <v>2058</v>
      </c>
      <c r="AB859" t="s">
        <v>2059</v>
      </c>
      <c r="AC859" t="s">
        <v>2060</v>
      </c>
      <c r="AD859" t="s">
        <v>2061</v>
      </c>
      <c r="AE859" t="s">
        <v>2062</v>
      </c>
      <c r="AF859" t="s">
        <v>2063</v>
      </c>
      <c r="AG859" t="s">
        <v>2064</v>
      </c>
      <c r="AH859" t="s">
        <v>2065</v>
      </c>
      <c r="AI859" t="s">
        <v>2066</v>
      </c>
    </row>
    <row r="860" spans="1:35" x14ac:dyDescent="0.25">
      <c r="A860" s="57" t="s">
        <v>1770</v>
      </c>
      <c r="B860" s="58">
        <v>42892.684710648151</v>
      </c>
      <c r="C860" t="s">
        <v>2034</v>
      </c>
      <c r="D860" t="s">
        <v>2035</v>
      </c>
      <c r="E860" t="s">
        <v>2036</v>
      </c>
      <c r="F860" t="s">
        <v>2037</v>
      </c>
      <c r="G860" t="s">
        <v>2038</v>
      </c>
      <c r="H860" t="s">
        <v>2039</v>
      </c>
      <c r="I860" t="s">
        <v>2040</v>
      </c>
      <c r="J860" t="s">
        <v>2041</v>
      </c>
      <c r="K860" t="s">
        <v>2042</v>
      </c>
      <c r="L860" t="s">
        <v>2043</v>
      </c>
      <c r="M860" t="s">
        <v>2044</v>
      </c>
      <c r="N860" t="s">
        <v>2045</v>
      </c>
      <c r="O860" t="s">
        <v>2046</v>
      </c>
      <c r="P860" t="s">
        <v>2047</v>
      </c>
      <c r="Q860" t="s">
        <v>2048</v>
      </c>
      <c r="R860" t="s">
        <v>2049</v>
      </c>
      <c r="S860" t="s">
        <v>2050</v>
      </c>
      <c r="T860" t="s">
        <v>2051</v>
      </c>
      <c r="U860" t="s">
        <v>2052</v>
      </c>
      <c r="V860" t="s">
        <v>2053</v>
      </c>
      <c r="W860" t="s">
        <v>2054</v>
      </c>
      <c r="X860" t="s">
        <v>2055</v>
      </c>
      <c r="Y860" t="s">
        <v>2056</v>
      </c>
      <c r="Z860" t="s">
        <v>2057</v>
      </c>
      <c r="AA860" t="s">
        <v>2058</v>
      </c>
      <c r="AB860" t="s">
        <v>2059</v>
      </c>
      <c r="AC860" t="s">
        <v>2060</v>
      </c>
      <c r="AD860" t="s">
        <v>2061</v>
      </c>
      <c r="AE860" t="s">
        <v>2062</v>
      </c>
      <c r="AF860" t="s">
        <v>2063</v>
      </c>
      <c r="AG860" t="s">
        <v>2064</v>
      </c>
      <c r="AH860" t="s">
        <v>2065</v>
      </c>
      <c r="AI860" t="s">
        <v>2066</v>
      </c>
    </row>
    <row r="861" spans="1:35" x14ac:dyDescent="0.25">
      <c r="A861" s="57" t="s">
        <v>1771</v>
      </c>
      <c r="B861" s="58">
        <v>42892.685069444444</v>
      </c>
      <c r="C861" t="s">
        <v>2034</v>
      </c>
      <c r="D861" t="s">
        <v>2035</v>
      </c>
      <c r="E861" t="s">
        <v>2036</v>
      </c>
      <c r="F861" t="s">
        <v>2037</v>
      </c>
      <c r="G861" t="s">
        <v>2038</v>
      </c>
      <c r="H861" t="s">
        <v>2039</v>
      </c>
      <c r="I861" t="s">
        <v>2040</v>
      </c>
      <c r="J861" t="s">
        <v>2041</v>
      </c>
      <c r="K861" t="s">
        <v>2042</v>
      </c>
      <c r="L861" t="s">
        <v>2043</v>
      </c>
      <c r="M861" t="s">
        <v>2044</v>
      </c>
      <c r="N861" t="s">
        <v>2045</v>
      </c>
      <c r="O861" t="s">
        <v>2046</v>
      </c>
      <c r="P861" t="s">
        <v>2047</v>
      </c>
      <c r="Q861" t="s">
        <v>2048</v>
      </c>
      <c r="R861" t="s">
        <v>2049</v>
      </c>
      <c r="S861" t="s">
        <v>2050</v>
      </c>
      <c r="T861" t="s">
        <v>2051</v>
      </c>
      <c r="U861" t="s">
        <v>2052</v>
      </c>
      <c r="V861" t="s">
        <v>2053</v>
      </c>
      <c r="W861" t="s">
        <v>2054</v>
      </c>
      <c r="X861" t="s">
        <v>2055</v>
      </c>
      <c r="Y861" t="s">
        <v>2056</v>
      </c>
      <c r="Z861" t="s">
        <v>2057</v>
      </c>
      <c r="AA861" t="s">
        <v>2058</v>
      </c>
      <c r="AB861" t="s">
        <v>2059</v>
      </c>
      <c r="AC861" t="s">
        <v>2060</v>
      </c>
      <c r="AD861" t="s">
        <v>2061</v>
      </c>
      <c r="AE861" t="s">
        <v>2062</v>
      </c>
      <c r="AF861" t="s">
        <v>2063</v>
      </c>
      <c r="AG861" t="s">
        <v>2064</v>
      </c>
      <c r="AH861" t="s">
        <v>2065</v>
      </c>
      <c r="AI861" t="s">
        <v>2066</v>
      </c>
    </row>
    <row r="862" spans="1:35" x14ac:dyDescent="0.25">
      <c r="A862" s="57" t="s">
        <v>1772</v>
      </c>
      <c r="B862" s="58">
        <v>42892.686400462961</v>
      </c>
      <c r="C862" t="s">
        <v>2034</v>
      </c>
      <c r="D862" t="s">
        <v>2035</v>
      </c>
      <c r="E862" t="s">
        <v>2036</v>
      </c>
      <c r="F862" t="s">
        <v>2037</v>
      </c>
      <c r="G862" t="s">
        <v>2038</v>
      </c>
      <c r="H862" t="s">
        <v>2039</v>
      </c>
      <c r="I862" t="s">
        <v>2040</v>
      </c>
      <c r="J862" t="s">
        <v>2041</v>
      </c>
      <c r="K862" t="s">
        <v>2042</v>
      </c>
      <c r="L862" t="s">
        <v>2043</v>
      </c>
      <c r="M862" t="s">
        <v>2044</v>
      </c>
      <c r="N862" t="s">
        <v>2045</v>
      </c>
      <c r="O862" t="s">
        <v>2046</v>
      </c>
      <c r="P862" t="s">
        <v>2047</v>
      </c>
      <c r="Q862" t="s">
        <v>2048</v>
      </c>
      <c r="R862" t="s">
        <v>2049</v>
      </c>
      <c r="S862" t="s">
        <v>2050</v>
      </c>
      <c r="T862" t="s">
        <v>2051</v>
      </c>
      <c r="U862" t="s">
        <v>2052</v>
      </c>
      <c r="V862" t="s">
        <v>2053</v>
      </c>
      <c r="W862" t="s">
        <v>2054</v>
      </c>
      <c r="X862" t="s">
        <v>2055</v>
      </c>
      <c r="Y862" t="s">
        <v>2056</v>
      </c>
      <c r="Z862" t="s">
        <v>2057</v>
      </c>
      <c r="AA862" t="s">
        <v>2058</v>
      </c>
      <c r="AB862" t="s">
        <v>2059</v>
      </c>
      <c r="AC862" t="s">
        <v>2060</v>
      </c>
      <c r="AD862" t="s">
        <v>2061</v>
      </c>
      <c r="AE862" t="s">
        <v>2062</v>
      </c>
      <c r="AF862" t="s">
        <v>2063</v>
      </c>
      <c r="AG862" t="s">
        <v>2064</v>
      </c>
      <c r="AH862" t="s">
        <v>2065</v>
      </c>
      <c r="AI862" t="s">
        <v>2066</v>
      </c>
    </row>
    <row r="863" spans="1:35" x14ac:dyDescent="0.25">
      <c r="A863" s="57" t="s">
        <v>1773</v>
      </c>
      <c r="B863" s="58">
        <v>42892.687476851854</v>
      </c>
      <c r="C863" t="s">
        <v>2034</v>
      </c>
      <c r="D863" t="s">
        <v>2035</v>
      </c>
      <c r="E863" t="s">
        <v>2036</v>
      </c>
      <c r="F863" t="s">
        <v>2037</v>
      </c>
      <c r="G863" t="s">
        <v>2038</v>
      </c>
      <c r="H863" t="s">
        <v>2039</v>
      </c>
      <c r="I863" t="s">
        <v>2040</v>
      </c>
      <c r="J863" t="s">
        <v>2041</v>
      </c>
      <c r="K863" t="s">
        <v>2042</v>
      </c>
      <c r="L863" t="s">
        <v>2043</v>
      </c>
      <c r="M863" t="s">
        <v>2044</v>
      </c>
      <c r="N863" t="s">
        <v>2045</v>
      </c>
      <c r="O863" t="s">
        <v>2046</v>
      </c>
      <c r="P863" t="s">
        <v>2047</v>
      </c>
      <c r="Q863" t="s">
        <v>2048</v>
      </c>
      <c r="R863" t="s">
        <v>2049</v>
      </c>
      <c r="S863" t="s">
        <v>2050</v>
      </c>
      <c r="T863" t="s">
        <v>2051</v>
      </c>
      <c r="U863" t="s">
        <v>2052</v>
      </c>
      <c r="V863" t="s">
        <v>2053</v>
      </c>
      <c r="W863" t="s">
        <v>2054</v>
      </c>
      <c r="X863" t="s">
        <v>2055</v>
      </c>
      <c r="Y863" t="s">
        <v>2056</v>
      </c>
      <c r="Z863" t="s">
        <v>2057</v>
      </c>
      <c r="AA863" t="s">
        <v>2058</v>
      </c>
      <c r="AB863" t="s">
        <v>2059</v>
      </c>
      <c r="AC863" t="s">
        <v>2060</v>
      </c>
      <c r="AD863" t="s">
        <v>2061</v>
      </c>
      <c r="AE863" t="s">
        <v>2062</v>
      </c>
      <c r="AF863" t="s">
        <v>2063</v>
      </c>
      <c r="AG863" t="s">
        <v>2064</v>
      </c>
      <c r="AH863" t="s">
        <v>2065</v>
      </c>
      <c r="AI863" t="s">
        <v>2066</v>
      </c>
    </row>
    <row r="864" spans="1:35" x14ac:dyDescent="0.25">
      <c r="A864" s="57" t="s">
        <v>1774</v>
      </c>
      <c r="B864" s="58">
        <v>42892.696273148147</v>
      </c>
      <c r="C864" t="s">
        <v>2034</v>
      </c>
      <c r="D864" t="s">
        <v>2035</v>
      </c>
      <c r="E864" t="s">
        <v>2036</v>
      </c>
      <c r="F864" t="s">
        <v>2037</v>
      </c>
      <c r="G864" t="s">
        <v>2038</v>
      </c>
      <c r="H864" t="s">
        <v>2039</v>
      </c>
      <c r="I864" t="s">
        <v>2040</v>
      </c>
      <c r="J864" t="s">
        <v>2041</v>
      </c>
      <c r="K864" t="s">
        <v>2042</v>
      </c>
      <c r="L864" t="s">
        <v>2043</v>
      </c>
      <c r="M864" t="s">
        <v>2044</v>
      </c>
      <c r="N864" t="s">
        <v>2045</v>
      </c>
      <c r="O864" t="s">
        <v>2046</v>
      </c>
      <c r="P864" t="s">
        <v>2047</v>
      </c>
      <c r="Q864" t="s">
        <v>2048</v>
      </c>
      <c r="R864" t="s">
        <v>2049</v>
      </c>
      <c r="S864" t="s">
        <v>2050</v>
      </c>
      <c r="T864" t="s">
        <v>2051</v>
      </c>
      <c r="U864" t="s">
        <v>2052</v>
      </c>
      <c r="V864" t="s">
        <v>2053</v>
      </c>
      <c r="W864" t="s">
        <v>2054</v>
      </c>
      <c r="X864" t="s">
        <v>2055</v>
      </c>
      <c r="Y864" t="s">
        <v>2056</v>
      </c>
      <c r="Z864" t="s">
        <v>2057</v>
      </c>
      <c r="AA864" t="s">
        <v>2058</v>
      </c>
      <c r="AB864" t="s">
        <v>2059</v>
      </c>
      <c r="AC864" t="s">
        <v>2060</v>
      </c>
      <c r="AD864" t="s">
        <v>2061</v>
      </c>
      <c r="AE864" t="s">
        <v>2062</v>
      </c>
      <c r="AF864" t="s">
        <v>2063</v>
      </c>
      <c r="AG864" t="s">
        <v>2064</v>
      </c>
      <c r="AH864" t="s">
        <v>2065</v>
      </c>
      <c r="AI864" t="s">
        <v>2066</v>
      </c>
    </row>
    <row r="865" spans="1:35" x14ac:dyDescent="0.25">
      <c r="A865" s="57" t="s">
        <v>1775</v>
      </c>
      <c r="B865" s="58">
        <v>42892.71162037037</v>
      </c>
      <c r="C865" t="s">
        <v>2034</v>
      </c>
      <c r="D865" t="s">
        <v>2035</v>
      </c>
      <c r="E865" t="s">
        <v>2036</v>
      </c>
      <c r="F865" t="s">
        <v>2037</v>
      </c>
      <c r="G865" t="s">
        <v>2038</v>
      </c>
      <c r="H865" t="s">
        <v>2039</v>
      </c>
      <c r="I865" t="s">
        <v>2040</v>
      </c>
      <c r="J865" t="s">
        <v>2041</v>
      </c>
      <c r="K865" t="s">
        <v>2042</v>
      </c>
      <c r="L865" t="s">
        <v>2043</v>
      </c>
      <c r="M865" t="s">
        <v>2044</v>
      </c>
      <c r="N865" t="s">
        <v>2045</v>
      </c>
      <c r="O865" t="s">
        <v>2046</v>
      </c>
      <c r="P865" t="s">
        <v>2047</v>
      </c>
      <c r="Q865" t="s">
        <v>2048</v>
      </c>
      <c r="R865" t="s">
        <v>2049</v>
      </c>
      <c r="S865" t="s">
        <v>2050</v>
      </c>
      <c r="T865" t="s">
        <v>2051</v>
      </c>
      <c r="U865" t="s">
        <v>2052</v>
      </c>
      <c r="V865" t="s">
        <v>2053</v>
      </c>
      <c r="W865" t="s">
        <v>2054</v>
      </c>
      <c r="X865" t="s">
        <v>2055</v>
      </c>
      <c r="Y865" t="s">
        <v>2056</v>
      </c>
      <c r="Z865" t="s">
        <v>2057</v>
      </c>
      <c r="AA865" t="s">
        <v>2058</v>
      </c>
      <c r="AB865" t="s">
        <v>2059</v>
      </c>
      <c r="AC865" t="s">
        <v>2060</v>
      </c>
      <c r="AD865" t="s">
        <v>2061</v>
      </c>
      <c r="AE865" t="s">
        <v>2062</v>
      </c>
      <c r="AF865" t="s">
        <v>2063</v>
      </c>
      <c r="AG865" t="s">
        <v>2064</v>
      </c>
      <c r="AH865" t="s">
        <v>2065</v>
      </c>
      <c r="AI865" t="s">
        <v>2066</v>
      </c>
    </row>
    <row r="866" spans="1:35" x14ac:dyDescent="0.25">
      <c r="A866" s="57" t="s">
        <v>1776</v>
      </c>
      <c r="B866" s="58">
        <v>42892.715613425928</v>
      </c>
      <c r="C866" t="s">
        <v>2034</v>
      </c>
      <c r="D866" t="s">
        <v>2035</v>
      </c>
      <c r="E866" t="s">
        <v>2036</v>
      </c>
      <c r="F866" t="s">
        <v>2037</v>
      </c>
      <c r="G866" t="s">
        <v>2038</v>
      </c>
      <c r="H866" t="s">
        <v>2039</v>
      </c>
      <c r="I866" t="s">
        <v>2040</v>
      </c>
      <c r="J866" t="s">
        <v>2041</v>
      </c>
      <c r="K866" t="s">
        <v>2042</v>
      </c>
      <c r="L866" t="s">
        <v>2043</v>
      </c>
      <c r="M866" t="s">
        <v>2044</v>
      </c>
      <c r="N866" t="s">
        <v>2045</v>
      </c>
      <c r="O866" t="s">
        <v>2046</v>
      </c>
      <c r="P866" t="s">
        <v>2047</v>
      </c>
      <c r="Q866" t="s">
        <v>2048</v>
      </c>
      <c r="R866" t="s">
        <v>2049</v>
      </c>
      <c r="S866" t="s">
        <v>2050</v>
      </c>
      <c r="T866" t="s">
        <v>2051</v>
      </c>
      <c r="U866" t="s">
        <v>2052</v>
      </c>
      <c r="V866" t="s">
        <v>2053</v>
      </c>
      <c r="W866" t="s">
        <v>2054</v>
      </c>
      <c r="X866" t="s">
        <v>2055</v>
      </c>
      <c r="Y866" t="s">
        <v>2056</v>
      </c>
      <c r="Z866" t="s">
        <v>2057</v>
      </c>
      <c r="AA866" t="s">
        <v>2058</v>
      </c>
      <c r="AB866" t="s">
        <v>2059</v>
      </c>
      <c r="AC866" t="s">
        <v>2060</v>
      </c>
      <c r="AD866" t="s">
        <v>2061</v>
      </c>
      <c r="AE866" t="s">
        <v>2062</v>
      </c>
      <c r="AF866" t="s">
        <v>2063</v>
      </c>
      <c r="AG866" t="s">
        <v>2064</v>
      </c>
      <c r="AH866" t="s">
        <v>2065</v>
      </c>
      <c r="AI866" t="s">
        <v>2066</v>
      </c>
    </row>
    <row r="867" spans="1:35" x14ac:dyDescent="0.25">
      <c r="A867" s="57" t="s">
        <v>1777</v>
      </c>
      <c r="B867" s="58">
        <v>42892.719050925924</v>
      </c>
      <c r="C867" t="s">
        <v>2034</v>
      </c>
      <c r="D867" t="s">
        <v>2035</v>
      </c>
      <c r="E867" t="s">
        <v>2036</v>
      </c>
      <c r="F867" t="s">
        <v>2037</v>
      </c>
      <c r="G867" t="s">
        <v>2038</v>
      </c>
      <c r="H867" t="s">
        <v>2039</v>
      </c>
      <c r="I867" t="s">
        <v>2040</v>
      </c>
      <c r="J867" t="s">
        <v>2041</v>
      </c>
      <c r="K867" t="s">
        <v>2042</v>
      </c>
      <c r="L867" t="s">
        <v>2043</v>
      </c>
      <c r="M867" t="s">
        <v>2044</v>
      </c>
      <c r="N867" t="s">
        <v>2045</v>
      </c>
      <c r="O867" t="s">
        <v>2046</v>
      </c>
      <c r="P867" t="s">
        <v>2047</v>
      </c>
      <c r="Q867" t="s">
        <v>2048</v>
      </c>
      <c r="R867" t="s">
        <v>2049</v>
      </c>
      <c r="S867" t="s">
        <v>2050</v>
      </c>
      <c r="T867" t="s">
        <v>2051</v>
      </c>
      <c r="U867" t="s">
        <v>2052</v>
      </c>
      <c r="V867" t="s">
        <v>2053</v>
      </c>
      <c r="W867" t="s">
        <v>2054</v>
      </c>
      <c r="X867" t="s">
        <v>2055</v>
      </c>
      <c r="Y867" t="s">
        <v>2056</v>
      </c>
      <c r="Z867" t="s">
        <v>2057</v>
      </c>
      <c r="AA867" t="s">
        <v>2058</v>
      </c>
      <c r="AB867" t="s">
        <v>2059</v>
      </c>
      <c r="AC867" t="s">
        <v>2060</v>
      </c>
      <c r="AD867" t="s">
        <v>2061</v>
      </c>
      <c r="AE867" t="s">
        <v>2062</v>
      </c>
      <c r="AF867" t="s">
        <v>2063</v>
      </c>
      <c r="AG867" t="s">
        <v>2064</v>
      </c>
      <c r="AH867" t="s">
        <v>2065</v>
      </c>
      <c r="AI867" t="s">
        <v>2066</v>
      </c>
    </row>
    <row r="868" spans="1:35" x14ac:dyDescent="0.25">
      <c r="A868" s="57" t="s">
        <v>1778</v>
      </c>
      <c r="B868" s="57" t="s">
        <v>1779</v>
      </c>
      <c r="C868" t="s">
        <v>2034</v>
      </c>
      <c r="D868" t="s">
        <v>2035</v>
      </c>
      <c r="E868" t="s">
        <v>2036</v>
      </c>
      <c r="F868" t="s">
        <v>2037</v>
      </c>
      <c r="G868" t="s">
        <v>2038</v>
      </c>
      <c r="H868" t="s">
        <v>2039</v>
      </c>
      <c r="I868" t="s">
        <v>2040</v>
      </c>
      <c r="J868" t="s">
        <v>2041</v>
      </c>
      <c r="K868" t="s">
        <v>2042</v>
      </c>
      <c r="L868" t="s">
        <v>2043</v>
      </c>
      <c r="M868" t="s">
        <v>2044</v>
      </c>
      <c r="N868" t="s">
        <v>2045</v>
      </c>
      <c r="O868" t="s">
        <v>2046</v>
      </c>
      <c r="P868" t="s">
        <v>2047</v>
      </c>
      <c r="Q868" t="s">
        <v>2048</v>
      </c>
      <c r="R868" t="s">
        <v>2049</v>
      </c>
      <c r="S868" t="s">
        <v>2050</v>
      </c>
      <c r="T868" t="s">
        <v>2051</v>
      </c>
      <c r="U868" t="s">
        <v>2052</v>
      </c>
      <c r="V868" t="s">
        <v>2053</v>
      </c>
      <c r="W868" t="s">
        <v>2054</v>
      </c>
      <c r="X868" t="s">
        <v>2055</v>
      </c>
      <c r="Y868" t="s">
        <v>2056</v>
      </c>
      <c r="Z868" t="s">
        <v>2057</v>
      </c>
      <c r="AA868" t="s">
        <v>2058</v>
      </c>
      <c r="AB868" t="s">
        <v>2059</v>
      </c>
      <c r="AC868" t="s">
        <v>2060</v>
      </c>
      <c r="AD868" t="s">
        <v>2061</v>
      </c>
      <c r="AE868" t="s">
        <v>2062</v>
      </c>
      <c r="AF868" t="s">
        <v>2063</v>
      </c>
      <c r="AG868" t="s">
        <v>2064</v>
      </c>
      <c r="AH868" t="s">
        <v>2065</v>
      </c>
      <c r="AI868" t="s">
        <v>2066</v>
      </c>
    </row>
    <row r="869" spans="1:35" x14ac:dyDescent="0.25">
      <c r="A869" s="57" t="s">
        <v>1780</v>
      </c>
      <c r="B869" s="58">
        <v>42892.722719907404</v>
      </c>
      <c r="C869" t="s">
        <v>2034</v>
      </c>
      <c r="D869" t="s">
        <v>2035</v>
      </c>
      <c r="E869" t="s">
        <v>2036</v>
      </c>
      <c r="F869" t="s">
        <v>2037</v>
      </c>
      <c r="G869" t="s">
        <v>2038</v>
      </c>
      <c r="H869" t="s">
        <v>2039</v>
      </c>
      <c r="I869" t="s">
        <v>2040</v>
      </c>
      <c r="J869" t="s">
        <v>2041</v>
      </c>
      <c r="K869" t="s">
        <v>2042</v>
      </c>
      <c r="L869" t="s">
        <v>2043</v>
      </c>
      <c r="M869" t="s">
        <v>2044</v>
      </c>
      <c r="N869" t="s">
        <v>2045</v>
      </c>
      <c r="O869" t="s">
        <v>2046</v>
      </c>
      <c r="P869" t="s">
        <v>2047</v>
      </c>
      <c r="Q869" t="s">
        <v>2048</v>
      </c>
      <c r="R869" t="s">
        <v>2049</v>
      </c>
      <c r="S869" t="s">
        <v>2050</v>
      </c>
      <c r="T869" t="s">
        <v>2051</v>
      </c>
      <c r="U869" t="s">
        <v>2052</v>
      </c>
      <c r="V869" t="s">
        <v>2053</v>
      </c>
      <c r="W869" t="s">
        <v>2054</v>
      </c>
      <c r="X869" t="s">
        <v>2055</v>
      </c>
      <c r="Y869" t="s">
        <v>2056</v>
      </c>
      <c r="Z869" t="s">
        <v>2057</v>
      </c>
      <c r="AA869" t="s">
        <v>2058</v>
      </c>
      <c r="AB869" t="s">
        <v>2059</v>
      </c>
      <c r="AC869" t="s">
        <v>2060</v>
      </c>
      <c r="AD869" t="s">
        <v>2061</v>
      </c>
      <c r="AE869" t="s">
        <v>2062</v>
      </c>
      <c r="AF869" t="s">
        <v>2063</v>
      </c>
      <c r="AG869" t="s">
        <v>2064</v>
      </c>
      <c r="AH869" t="s">
        <v>2065</v>
      </c>
      <c r="AI869" t="s">
        <v>2066</v>
      </c>
    </row>
    <row r="870" spans="1:35" x14ac:dyDescent="0.25">
      <c r="A870" s="57" t="s">
        <v>1781</v>
      </c>
      <c r="B870" s="58">
        <v>42892.738645833335</v>
      </c>
      <c r="C870" t="s">
        <v>2034</v>
      </c>
      <c r="D870" t="s">
        <v>2035</v>
      </c>
      <c r="E870" t="s">
        <v>2036</v>
      </c>
      <c r="F870" t="s">
        <v>2037</v>
      </c>
      <c r="G870" t="s">
        <v>2038</v>
      </c>
      <c r="H870" t="s">
        <v>2039</v>
      </c>
      <c r="I870" t="s">
        <v>2040</v>
      </c>
      <c r="J870" t="s">
        <v>2041</v>
      </c>
      <c r="K870" t="s">
        <v>2042</v>
      </c>
      <c r="L870" t="s">
        <v>2043</v>
      </c>
      <c r="M870" t="s">
        <v>2044</v>
      </c>
      <c r="N870" t="s">
        <v>2045</v>
      </c>
      <c r="O870" t="s">
        <v>2046</v>
      </c>
      <c r="P870" t="s">
        <v>2047</v>
      </c>
      <c r="Q870" t="s">
        <v>2048</v>
      </c>
      <c r="R870" t="s">
        <v>2049</v>
      </c>
      <c r="S870" t="s">
        <v>2050</v>
      </c>
      <c r="T870" t="s">
        <v>2051</v>
      </c>
      <c r="U870" t="s">
        <v>2052</v>
      </c>
      <c r="V870" t="s">
        <v>2053</v>
      </c>
      <c r="W870" t="s">
        <v>2054</v>
      </c>
      <c r="X870" t="s">
        <v>2055</v>
      </c>
      <c r="Y870" t="s">
        <v>2056</v>
      </c>
      <c r="Z870" t="s">
        <v>2057</v>
      </c>
      <c r="AA870" t="s">
        <v>2058</v>
      </c>
      <c r="AB870" t="s">
        <v>2059</v>
      </c>
      <c r="AC870" t="s">
        <v>2060</v>
      </c>
      <c r="AD870" t="s">
        <v>2061</v>
      </c>
      <c r="AE870" t="s">
        <v>2062</v>
      </c>
      <c r="AF870" t="s">
        <v>2063</v>
      </c>
      <c r="AG870" t="s">
        <v>2064</v>
      </c>
      <c r="AH870" t="s">
        <v>2065</v>
      </c>
      <c r="AI870" t="s">
        <v>2066</v>
      </c>
    </row>
    <row r="871" spans="1:35" x14ac:dyDescent="0.25">
      <c r="A871" s="57" t="s">
        <v>1782</v>
      </c>
      <c r="B871" s="58">
        <v>42892.756331018521</v>
      </c>
      <c r="C871" t="s">
        <v>2034</v>
      </c>
      <c r="D871" t="s">
        <v>2035</v>
      </c>
      <c r="E871" t="s">
        <v>2036</v>
      </c>
      <c r="F871" t="s">
        <v>2037</v>
      </c>
      <c r="G871" t="s">
        <v>2038</v>
      </c>
      <c r="H871" t="s">
        <v>2039</v>
      </c>
      <c r="I871" t="s">
        <v>2040</v>
      </c>
      <c r="J871" t="s">
        <v>2041</v>
      </c>
      <c r="K871" t="s">
        <v>2042</v>
      </c>
      <c r="L871" t="s">
        <v>2043</v>
      </c>
      <c r="M871" t="s">
        <v>2044</v>
      </c>
      <c r="N871" t="s">
        <v>2045</v>
      </c>
      <c r="O871" t="s">
        <v>2046</v>
      </c>
      <c r="P871" t="s">
        <v>2047</v>
      </c>
      <c r="Q871" t="s">
        <v>2048</v>
      </c>
      <c r="R871" t="s">
        <v>2049</v>
      </c>
      <c r="S871" t="s">
        <v>2050</v>
      </c>
      <c r="T871" t="s">
        <v>2051</v>
      </c>
      <c r="U871" t="s">
        <v>2052</v>
      </c>
      <c r="V871" t="s">
        <v>2053</v>
      </c>
      <c r="W871" t="s">
        <v>2054</v>
      </c>
      <c r="X871" t="s">
        <v>2055</v>
      </c>
      <c r="Y871" t="s">
        <v>2056</v>
      </c>
      <c r="Z871" t="s">
        <v>2057</v>
      </c>
      <c r="AA871" t="s">
        <v>2058</v>
      </c>
      <c r="AB871" t="s">
        <v>2059</v>
      </c>
      <c r="AC871" t="s">
        <v>2060</v>
      </c>
      <c r="AD871" t="s">
        <v>2061</v>
      </c>
      <c r="AE871" t="s">
        <v>2062</v>
      </c>
      <c r="AF871" t="s">
        <v>2063</v>
      </c>
      <c r="AG871" t="s">
        <v>2064</v>
      </c>
      <c r="AH871" t="s">
        <v>2065</v>
      </c>
      <c r="AI871" t="s">
        <v>2066</v>
      </c>
    </row>
    <row r="872" spans="1:35" x14ac:dyDescent="0.25">
      <c r="A872" s="57" t="s">
        <v>1783</v>
      </c>
      <c r="B872" s="58">
        <v>42892.761724537035</v>
      </c>
      <c r="C872" t="s">
        <v>2034</v>
      </c>
      <c r="D872" t="s">
        <v>2035</v>
      </c>
      <c r="E872" t="s">
        <v>2036</v>
      </c>
      <c r="F872" t="s">
        <v>2037</v>
      </c>
      <c r="G872" t="s">
        <v>2038</v>
      </c>
      <c r="H872" t="s">
        <v>2039</v>
      </c>
      <c r="I872" t="s">
        <v>2040</v>
      </c>
      <c r="J872" t="s">
        <v>2041</v>
      </c>
      <c r="K872" t="s">
        <v>2042</v>
      </c>
      <c r="L872" t="s">
        <v>2043</v>
      </c>
      <c r="M872" t="s">
        <v>2044</v>
      </c>
      <c r="N872" t="s">
        <v>2045</v>
      </c>
      <c r="O872" t="s">
        <v>2046</v>
      </c>
      <c r="P872" t="s">
        <v>2047</v>
      </c>
      <c r="Q872" t="s">
        <v>2048</v>
      </c>
      <c r="R872" t="s">
        <v>2049</v>
      </c>
      <c r="S872" t="s">
        <v>2050</v>
      </c>
      <c r="T872" t="s">
        <v>2051</v>
      </c>
      <c r="U872" t="s">
        <v>2052</v>
      </c>
      <c r="V872" t="s">
        <v>2053</v>
      </c>
      <c r="W872" t="s">
        <v>2054</v>
      </c>
      <c r="X872" t="s">
        <v>2055</v>
      </c>
      <c r="Y872" t="s">
        <v>2056</v>
      </c>
      <c r="Z872" t="s">
        <v>2057</v>
      </c>
      <c r="AA872" t="s">
        <v>2058</v>
      </c>
      <c r="AB872" t="s">
        <v>2059</v>
      </c>
      <c r="AC872" t="s">
        <v>2060</v>
      </c>
      <c r="AD872" t="s">
        <v>2061</v>
      </c>
      <c r="AE872" t="s">
        <v>2062</v>
      </c>
      <c r="AF872" t="s">
        <v>2063</v>
      </c>
      <c r="AG872" t="s">
        <v>2064</v>
      </c>
      <c r="AH872" t="s">
        <v>2065</v>
      </c>
      <c r="AI872" t="s">
        <v>2066</v>
      </c>
    </row>
    <row r="873" spans="1:35" x14ac:dyDescent="0.25">
      <c r="A873" s="57" t="s">
        <v>1784</v>
      </c>
      <c r="B873" s="58">
        <v>42892.763645833336</v>
      </c>
      <c r="C873" t="s">
        <v>2034</v>
      </c>
      <c r="D873" t="s">
        <v>2035</v>
      </c>
      <c r="E873" t="s">
        <v>2036</v>
      </c>
      <c r="F873" t="s">
        <v>2037</v>
      </c>
      <c r="G873" t="s">
        <v>2038</v>
      </c>
      <c r="H873" t="s">
        <v>2039</v>
      </c>
      <c r="I873" t="s">
        <v>2040</v>
      </c>
      <c r="J873" t="s">
        <v>2041</v>
      </c>
      <c r="K873" t="s">
        <v>2042</v>
      </c>
      <c r="L873" t="s">
        <v>2043</v>
      </c>
      <c r="M873" t="s">
        <v>2044</v>
      </c>
      <c r="N873" t="s">
        <v>2045</v>
      </c>
      <c r="O873" t="s">
        <v>2046</v>
      </c>
      <c r="P873" t="s">
        <v>2047</v>
      </c>
      <c r="Q873" t="s">
        <v>2048</v>
      </c>
      <c r="R873" t="s">
        <v>2049</v>
      </c>
      <c r="S873" t="s">
        <v>2050</v>
      </c>
      <c r="T873" t="s">
        <v>2051</v>
      </c>
      <c r="U873" t="s">
        <v>2052</v>
      </c>
      <c r="V873" t="s">
        <v>2053</v>
      </c>
      <c r="W873" t="s">
        <v>2054</v>
      </c>
      <c r="X873" t="s">
        <v>2055</v>
      </c>
      <c r="Y873" t="s">
        <v>2056</v>
      </c>
      <c r="Z873" t="s">
        <v>2057</v>
      </c>
      <c r="AA873" t="s">
        <v>2058</v>
      </c>
      <c r="AB873" t="s">
        <v>2059</v>
      </c>
      <c r="AC873" t="s">
        <v>2060</v>
      </c>
      <c r="AD873" t="s">
        <v>2061</v>
      </c>
      <c r="AE873" t="s">
        <v>2062</v>
      </c>
      <c r="AF873" t="s">
        <v>2063</v>
      </c>
      <c r="AG873" t="s">
        <v>2064</v>
      </c>
      <c r="AH873" t="s">
        <v>2065</v>
      </c>
      <c r="AI873" t="s">
        <v>2066</v>
      </c>
    </row>
    <row r="874" spans="1:35" x14ac:dyDescent="0.25">
      <c r="A874" s="57" t="s">
        <v>1785</v>
      </c>
      <c r="B874" s="58">
        <v>42892.77034722222</v>
      </c>
      <c r="C874" t="s">
        <v>2034</v>
      </c>
      <c r="D874" t="s">
        <v>2035</v>
      </c>
      <c r="E874" t="s">
        <v>2036</v>
      </c>
      <c r="F874" t="s">
        <v>2037</v>
      </c>
      <c r="G874" t="s">
        <v>2038</v>
      </c>
      <c r="H874" t="s">
        <v>2039</v>
      </c>
      <c r="I874" t="s">
        <v>2040</v>
      </c>
      <c r="J874" t="s">
        <v>2041</v>
      </c>
      <c r="K874" t="s">
        <v>2042</v>
      </c>
      <c r="L874" t="s">
        <v>2043</v>
      </c>
      <c r="M874" t="s">
        <v>2044</v>
      </c>
      <c r="N874" t="s">
        <v>2045</v>
      </c>
      <c r="O874" t="s">
        <v>2046</v>
      </c>
      <c r="P874" t="s">
        <v>2047</v>
      </c>
      <c r="Q874" t="s">
        <v>2048</v>
      </c>
      <c r="R874" t="s">
        <v>2049</v>
      </c>
      <c r="S874" t="s">
        <v>2050</v>
      </c>
      <c r="T874" t="s">
        <v>2051</v>
      </c>
      <c r="U874" t="s">
        <v>2052</v>
      </c>
      <c r="V874" t="s">
        <v>2053</v>
      </c>
      <c r="W874" t="s">
        <v>2054</v>
      </c>
      <c r="X874" t="s">
        <v>2055</v>
      </c>
      <c r="Y874" t="s">
        <v>2056</v>
      </c>
      <c r="Z874" t="s">
        <v>2057</v>
      </c>
      <c r="AA874" t="s">
        <v>2058</v>
      </c>
      <c r="AB874" t="s">
        <v>2059</v>
      </c>
      <c r="AC874" t="s">
        <v>2060</v>
      </c>
      <c r="AD874" t="s">
        <v>2061</v>
      </c>
      <c r="AE874" t="s">
        <v>2062</v>
      </c>
      <c r="AF874" t="s">
        <v>2063</v>
      </c>
      <c r="AG874" t="s">
        <v>2064</v>
      </c>
      <c r="AH874" t="s">
        <v>2065</v>
      </c>
      <c r="AI874" t="s">
        <v>2066</v>
      </c>
    </row>
    <row r="875" spans="1:35" x14ac:dyDescent="0.25">
      <c r="A875" s="57" t="s">
        <v>1786</v>
      </c>
      <c r="B875" s="58">
        <v>42892.770949074074</v>
      </c>
      <c r="C875" t="s">
        <v>2034</v>
      </c>
      <c r="D875" t="s">
        <v>2035</v>
      </c>
      <c r="E875" t="s">
        <v>2036</v>
      </c>
      <c r="F875" t="s">
        <v>2037</v>
      </c>
      <c r="G875" t="s">
        <v>2038</v>
      </c>
      <c r="H875" t="s">
        <v>2039</v>
      </c>
      <c r="I875" t="s">
        <v>2040</v>
      </c>
      <c r="J875" t="s">
        <v>2041</v>
      </c>
      <c r="K875" t="s">
        <v>2042</v>
      </c>
      <c r="L875" t="s">
        <v>2043</v>
      </c>
      <c r="M875" t="s">
        <v>2044</v>
      </c>
      <c r="N875" t="s">
        <v>2045</v>
      </c>
      <c r="O875" t="s">
        <v>2046</v>
      </c>
      <c r="P875" t="s">
        <v>2047</v>
      </c>
      <c r="Q875" t="s">
        <v>2048</v>
      </c>
      <c r="R875" t="s">
        <v>2049</v>
      </c>
      <c r="S875" t="s">
        <v>2050</v>
      </c>
      <c r="T875" t="s">
        <v>2051</v>
      </c>
      <c r="U875" t="s">
        <v>2052</v>
      </c>
      <c r="V875" t="s">
        <v>2053</v>
      </c>
      <c r="W875" t="s">
        <v>2054</v>
      </c>
      <c r="X875" t="s">
        <v>2055</v>
      </c>
      <c r="Y875" t="s">
        <v>2056</v>
      </c>
      <c r="Z875" t="s">
        <v>2057</v>
      </c>
      <c r="AA875" t="s">
        <v>2058</v>
      </c>
      <c r="AB875" t="s">
        <v>2059</v>
      </c>
      <c r="AC875" t="s">
        <v>2060</v>
      </c>
      <c r="AD875" t="s">
        <v>2061</v>
      </c>
      <c r="AE875" t="s">
        <v>2062</v>
      </c>
      <c r="AF875" t="s">
        <v>2063</v>
      </c>
      <c r="AG875" t="s">
        <v>2064</v>
      </c>
      <c r="AH875" t="s">
        <v>2065</v>
      </c>
      <c r="AI875" t="s">
        <v>2066</v>
      </c>
    </row>
    <row r="876" spans="1:35" x14ac:dyDescent="0.25">
      <c r="A876" s="57" t="s">
        <v>1787</v>
      </c>
      <c r="B876" s="58">
        <v>42892.774780092594</v>
      </c>
      <c r="C876" t="s">
        <v>2034</v>
      </c>
      <c r="D876" t="s">
        <v>2035</v>
      </c>
      <c r="E876" t="s">
        <v>2036</v>
      </c>
      <c r="F876" t="s">
        <v>2037</v>
      </c>
      <c r="G876" t="s">
        <v>2038</v>
      </c>
      <c r="H876" t="s">
        <v>2039</v>
      </c>
      <c r="I876" t="s">
        <v>2040</v>
      </c>
      <c r="J876" t="s">
        <v>2041</v>
      </c>
      <c r="K876" t="s">
        <v>2042</v>
      </c>
      <c r="L876" t="s">
        <v>2043</v>
      </c>
      <c r="M876" t="s">
        <v>2044</v>
      </c>
      <c r="N876" t="s">
        <v>2045</v>
      </c>
      <c r="O876" t="s">
        <v>2046</v>
      </c>
      <c r="P876" t="s">
        <v>2047</v>
      </c>
      <c r="Q876" t="s">
        <v>2048</v>
      </c>
      <c r="R876" t="s">
        <v>2049</v>
      </c>
      <c r="S876" t="s">
        <v>2050</v>
      </c>
      <c r="T876" t="s">
        <v>2051</v>
      </c>
      <c r="U876" t="s">
        <v>2052</v>
      </c>
      <c r="V876" t="s">
        <v>2053</v>
      </c>
      <c r="W876" t="s">
        <v>2054</v>
      </c>
      <c r="X876" t="s">
        <v>2055</v>
      </c>
      <c r="Y876" t="s">
        <v>2056</v>
      </c>
      <c r="Z876" t="s">
        <v>2057</v>
      </c>
      <c r="AA876" t="s">
        <v>2058</v>
      </c>
      <c r="AB876" t="s">
        <v>2059</v>
      </c>
      <c r="AC876" t="s">
        <v>2060</v>
      </c>
      <c r="AD876" t="s">
        <v>2061</v>
      </c>
      <c r="AE876" t="s">
        <v>2062</v>
      </c>
      <c r="AF876" t="s">
        <v>2063</v>
      </c>
      <c r="AG876" t="s">
        <v>2064</v>
      </c>
      <c r="AH876" t="s">
        <v>2065</v>
      </c>
      <c r="AI876" t="s">
        <v>2066</v>
      </c>
    </row>
    <row r="877" spans="1:35" x14ac:dyDescent="0.25">
      <c r="A877" s="57" t="s">
        <v>1788</v>
      </c>
      <c r="B877" s="58">
        <v>42892.795104166667</v>
      </c>
      <c r="C877" t="s">
        <v>2034</v>
      </c>
      <c r="D877" t="s">
        <v>2035</v>
      </c>
      <c r="E877" t="s">
        <v>2036</v>
      </c>
      <c r="F877" t="s">
        <v>2037</v>
      </c>
      <c r="G877" t="s">
        <v>2038</v>
      </c>
      <c r="H877" t="s">
        <v>2039</v>
      </c>
      <c r="I877" t="s">
        <v>2040</v>
      </c>
      <c r="J877" t="s">
        <v>2041</v>
      </c>
      <c r="K877" t="s">
        <v>2042</v>
      </c>
      <c r="L877" t="s">
        <v>2043</v>
      </c>
      <c r="M877" t="s">
        <v>2044</v>
      </c>
      <c r="N877" t="s">
        <v>2045</v>
      </c>
      <c r="O877" t="s">
        <v>2046</v>
      </c>
      <c r="P877" t="s">
        <v>2047</v>
      </c>
      <c r="Q877" t="s">
        <v>2048</v>
      </c>
      <c r="R877" t="s">
        <v>2049</v>
      </c>
      <c r="S877" t="s">
        <v>2050</v>
      </c>
      <c r="T877" t="s">
        <v>2051</v>
      </c>
      <c r="U877" t="s">
        <v>2052</v>
      </c>
      <c r="V877" t="s">
        <v>2053</v>
      </c>
      <c r="W877" t="s">
        <v>2054</v>
      </c>
      <c r="X877" t="s">
        <v>2055</v>
      </c>
      <c r="Y877" t="s">
        <v>2056</v>
      </c>
      <c r="Z877" t="s">
        <v>2057</v>
      </c>
      <c r="AA877" t="s">
        <v>2058</v>
      </c>
      <c r="AB877" t="s">
        <v>2059</v>
      </c>
      <c r="AC877" t="s">
        <v>2060</v>
      </c>
      <c r="AD877" t="s">
        <v>2061</v>
      </c>
      <c r="AE877" t="s">
        <v>2062</v>
      </c>
      <c r="AF877" t="s">
        <v>2063</v>
      </c>
      <c r="AG877" t="s">
        <v>2064</v>
      </c>
      <c r="AH877" t="s">
        <v>2065</v>
      </c>
      <c r="AI877" t="s">
        <v>2066</v>
      </c>
    </row>
    <row r="878" spans="1:35" x14ac:dyDescent="0.25">
      <c r="A878" s="57" t="s">
        <v>1789</v>
      </c>
      <c r="B878" s="58">
        <v>42892.795231481483</v>
      </c>
      <c r="C878" t="s">
        <v>2034</v>
      </c>
      <c r="D878" t="s">
        <v>2035</v>
      </c>
      <c r="E878" t="s">
        <v>2036</v>
      </c>
      <c r="F878" t="s">
        <v>2037</v>
      </c>
      <c r="G878" t="s">
        <v>2038</v>
      </c>
      <c r="H878" t="s">
        <v>2039</v>
      </c>
      <c r="I878" t="s">
        <v>2040</v>
      </c>
      <c r="J878" t="s">
        <v>2041</v>
      </c>
      <c r="K878" t="s">
        <v>2042</v>
      </c>
      <c r="L878" t="s">
        <v>2043</v>
      </c>
      <c r="M878" t="s">
        <v>2044</v>
      </c>
      <c r="N878" t="s">
        <v>2045</v>
      </c>
      <c r="O878" t="s">
        <v>2046</v>
      </c>
      <c r="P878" t="s">
        <v>2047</v>
      </c>
      <c r="Q878" t="s">
        <v>2048</v>
      </c>
      <c r="R878" t="s">
        <v>2049</v>
      </c>
      <c r="S878" t="s">
        <v>2050</v>
      </c>
      <c r="T878" t="s">
        <v>2051</v>
      </c>
      <c r="U878" t="s">
        <v>2052</v>
      </c>
      <c r="V878" t="s">
        <v>2053</v>
      </c>
      <c r="W878" t="s">
        <v>2054</v>
      </c>
      <c r="X878" t="s">
        <v>2055</v>
      </c>
      <c r="Y878" t="s">
        <v>2056</v>
      </c>
      <c r="Z878" t="s">
        <v>2057</v>
      </c>
      <c r="AA878" t="s">
        <v>2058</v>
      </c>
      <c r="AB878" t="s">
        <v>2059</v>
      </c>
      <c r="AC878" t="s">
        <v>2060</v>
      </c>
      <c r="AD878" t="s">
        <v>2061</v>
      </c>
      <c r="AE878" t="s">
        <v>2062</v>
      </c>
      <c r="AF878" t="s">
        <v>2063</v>
      </c>
      <c r="AG878" t="s">
        <v>2064</v>
      </c>
      <c r="AH878" t="s">
        <v>2065</v>
      </c>
      <c r="AI878" t="s">
        <v>2066</v>
      </c>
    </row>
    <row r="879" spans="1:35" x14ac:dyDescent="0.25">
      <c r="A879" s="57" t="s">
        <v>1790</v>
      </c>
      <c r="B879" s="58">
        <v>42892.795393518521</v>
      </c>
      <c r="C879" t="s">
        <v>2034</v>
      </c>
      <c r="D879" t="s">
        <v>2035</v>
      </c>
      <c r="E879" t="s">
        <v>2036</v>
      </c>
      <c r="F879" t="s">
        <v>2037</v>
      </c>
      <c r="G879" t="s">
        <v>2038</v>
      </c>
      <c r="H879" t="s">
        <v>2039</v>
      </c>
      <c r="I879" t="s">
        <v>2040</v>
      </c>
      <c r="J879" t="s">
        <v>2041</v>
      </c>
      <c r="K879" t="s">
        <v>2042</v>
      </c>
      <c r="L879" t="s">
        <v>2043</v>
      </c>
      <c r="M879" t="s">
        <v>2044</v>
      </c>
      <c r="N879" t="s">
        <v>2045</v>
      </c>
      <c r="O879" t="s">
        <v>2046</v>
      </c>
      <c r="P879" t="s">
        <v>2047</v>
      </c>
      <c r="Q879" t="s">
        <v>2048</v>
      </c>
      <c r="R879" t="s">
        <v>2049</v>
      </c>
      <c r="S879" t="s">
        <v>2050</v>
      </c>
      <c r="T879" t="s">
        <v>2051</v>
      </c>
      <c r="U879" t="s">
        <v>2052</v>
      </c>
      <c r="V879" t="s">
        <v>2053</v>
      </c>
      <c r="W879" t="s">
        <v>2054</v>
      </c>
      <c r="X879" t="s">
        <v>2055</v>
      </c>
      <c r="Y879" t="s">
        <v>2056</v>
      </c>
      <c r="Z879" t="s">
        <v>2057</v>
      </c>
      <c r="AA879" t="s">
        <v>2058</v>
      </c>
      <c r="AB879" t="s">
        <v>2059</v>
      </c>
      <c r="AC879" t="s">
        <v>2060</v>
      </c>
      <c r="AD879" t="s">
        <v>2061</v>
      </c>
      <c r="AE879" t="s">
        <v>2062</v>
      </c>
      <c r="AF879" t="s">
        <v>2063</v>
      </c>
      <c r="AG879" t="s">
        <v>2064</v>
      </c>
      <c r="AH879" t="s">
        <v>2065</v>
      </c>
      <c r="AI879" t="s">
        <v>2066</v>
      </c>
    </row>
    <row r="880" spans="1:35" x14ac:dyDescent="0.25">
      <c r="A880" s="57" t="s">
        <v>1791</v>
      </c>
      <c r="B880" s="58">
        <v>42892.799502314818</v>
      </c>
      <c r="C880" t="s">
        <v>2034</v>
      </c>
      <c r="D880" t="s">
        <v>2035</v>
      </c>
      <c r="E880" t="s">
        <v>2036</v>
      </c>
      <c r="F880" t="s">
        <v>2037</v>
      </c>
      <c r="G880" t="s">
        <v>2038</v>
      </c>
      <c r="H880" t="s">
        <v>2039</v>
      </c>
      <c r="I880" t="s">
        <v>2040</v>
      </c>
      <c r="J880" t="s">
        <v>2041</v>
      </c>
      <c r="K880" t="s">
        <v>2042</v>
      </c>
      <c r="L880" t="s">
        <v>2043</v>
      </c>
      <c r="M880" t="s">
        <v>2044</v>
      </c>
      <c r="N880" t="s">
        <v>2045</v>
      </c>
      <c r="O880" t="s">
        <v>2046</v>
      </c>
      <c r="P880" t="s">
        <v>2047</v>
      </c>
      <c r="Q880" t="s">
        <v>2048</v>
      </c>
      <c r="R880" t="s">
        <v>2049</v>
      </c>
      <c r="S880" t="s">
        <v>2050</v>
      </c>
      <c r="T880" t="s">
        <v>2051</v>
      </c>
      <c r="U880" t="s">
        <v>2052</v>
      </c>
      <c r="V880" t="s">
        <v>2053</v>
      </c>
      <c r="W880" t="s">
        <v>2054</v>
      </c>
      <c r="X880" t="s">
        <v>2055</v>
      </c>
      <c r="Y880" t="s">
        <v>2056</v>
      </c>
      <c r="Z880" t="s">
        <v>2057</v>
      </c>
      <c r="AA880" t="s">
        <v>2058</v>
      </c>
      <c r="AB880" t="s">
        <v>2059</v>
      </c>
      <c r="AC880" t="s">
        <v>2060</v>
      </c>
      <c r="AD880" t="s">
        <v>2061</v>
      </c>
      <c r="AE880" t="s">
        <v>2062</v>
      </c>
      <c r="AF880" t="s">
        <v>2063</v>
      </c>
      <c r="AG880" t="s">
        <v>2064</v>
      </c>
      <c r="AH880" t="s">
        <v>2065</v>
      </c>
      <c r="AI880" t="s">
        <v>2066</v>
      </c>
    </row>
    <row r="881" spans="1:35" x14ac:dyDescent="0.25">
      <c r="A881" s="57" t="s">
        <v>1792</v>
      </c>
      <c r="B881" s="58">
        <v>42892.803726851853</v>
      </c>
      <c r="C881" t="s">
        <v>2034</v>
      </c>
      <c r="D881" t="s">
        <v>2035</v>
      </c>
      <c r="E881" t="s">
        <v>2036</v>
      </c>
      <c r="F881" t="s">
        <v>2037</v>
      </c>
      <c r="G881" t="s">
        <v>2038</v>
      </c>
      <c r="H881" t="s">
        <v>2039</v>
      </c>
      <c r="I881" t="s">
        <v>2040</v>
      </c>
      <c r="J881" t="s">
        <v>2041</v>
      </c>
      <c r="K881" t="s">
        <v>2042</v>
      </c>
      <c r="L881" t="s">
        <v>2043</v>
      </c>
      <c r="M881" t="s">
        <v>2044</v>
      </c>
      <c r="N881" t="s">
        <v>2045</v>
      </c>
      <c r="O881" t="s">
        <v>2046</v>
      </c>
      <c r="P881" t="s">
        <v>2047</v>
      </c>
      <c r="Q881" t="s">
        <v>2048</v>
      </c>
      <c r="R881" t="s">
        <v>2049</v>
      </c>
      <c r="S881" t="s">
        <v>2050</v>
      </c>
      <c r="T881" t="s">
        <v>2051</v>
      </c>
      <c r="U881" t="s">
        <v>2052</v>
      </c>
      <c r="V881" t="s">
        <v>2053</v>
      </c>
      <c r="W881" t="s">
        <v>2054</v>
      </c>
      <c r="X881" t="s">
        <v>2055</v>
      </c>
      <c r="Y881" t="s">
        <v>2056</v>
      </c>
      <c r="Z881" t="s">
        <v>2057</v>
      </c>
      <c r="AA881" t="s">
        <v>2058</v>
      </c>
      <c r="AB881" t="s">
        <v>2059</v>
      </c>
      <c r="AC881" t="s">
        <v>2060</v>
      </c>
      <c r="AD881" t="s">
        <v>2061</v>
      </c>
      <c r="AE881" t="s">
        <v>2062</v>
      </c>
      <c r="AF881" t="s">
        <v>2063</v>
      </c>
      <c r="AG881" t="s">
        <v>2064</v>
      </c>
      <c r="AH881" t="s">
        <v>2065</v>
      </c>
      <c r="AI881" t="s">
        <v>2066</v>
      </c>
    </row>
    <row r="882" spans="1:35" x14ac:dyDescent="0.25">
      <c r="A882" s="57" t="s">
        <v>1793</v>
      </c>
      <c r="B882" s="58">
        <v>42892.807118055556</v>
      </c>
      <c r="C882" t="s">
        <v>2034</v>
      </c>
      <c r="D882" t="s">
        <v>2035</v>
      </c>
      <c r="E882" t="s">
        <v>2036</v>
      </c>
      <c r="F882" t="s">
        <v>2037</v>
      </c>
      <c r="G882" t="s">
        <v>2038</v>
      </c>
      <c r="H882" t="s">
        <v>2039</v>
      </c>
      <c r="I882" t="s">
        <v>2040</v>
      </c>
      <c r="J882" t="s">
        <v>2041</v>
      </c>
      <c r="K882" t="s">
        <v>2042</v>
      </c>
      <c r="L882" t="s">
        <v>2043</v>
      </c>
      <c r="M882" t="s">
        <v>2044</v>
      </c>
      <c r="N882" t="s">
        <v>2045</v>
      </c>
      <c r="O882" t="s">
        <v>2046</v>
      </c>
      <c r="P882" t="s">
        <v>2047</v>
      </c>
      <c r="Q882" t="s">
        <v>2048</v>
      </c>
      <c r="R882" t="s">
        <v>2049</v>
      </c>
      <c r="S882" t="s">
        <v>2050</v>
      </c>
      <c r="T882" t="s">
        <v>2051</v>
      </c>
      <c r="U882" t="s">
        <v>2052</v>
      </c>
      <c r="V882" t="s">
        <v>2053</v>
      </c>
      <c r="W882" t="s">
        <v>2054</v>
      </c>
      <c r="X882" t="s">
        <v>2055</v>
      </c>
      <c r="Y882" t="s">
        <v>2056</v>
      </c>
      <c r="Z882" t="s">
        <v>2057</v>
      </c>
      <c r="AA882" t="s">
        <v>2058</v>
      </c>
      <c r="AB882" t="s">
        <v>2059</v>
      </c>
      <c r="AC882" t="s">
        <v>2060</v>
      </c>
      <c r="AD882" t="s">
        <v>2061</v>
      </c>
      <c r="AE882" t="s">
        <v>2062</v>
      </c>
      <c r="AF882" t="s">
        <v>2063</v>
      </c>
      <c r="AG882" t="s">
        <v>2064</v>
      </c>
      <c r="AH882" t="s">
        <v>2065</v>
      </c>
      <c r="AI882" t="s">
        <v>2066</v>
      </c>
    </row>
    <row r="883" spans="1:35" x14ac:dyDescent="0.25">
      <c r="A883" s="57" t="s">
        <v>1794</v>
      </c>
      <c r="B883" s="58">
        <v>42892.811435185184</v>
      </c>
      <c r="C883" t="s">
        <v>2034</v>
      </c>
      <c r="D883" t="s">
        <v>2035</v>
      </c>
      <c r="E883" t="s">
        <v>2036</v>
      </c>
      <c r="F883" t="s">
        <v>2037</v>
      </c>
      <c r="G883" t="s">
        <v>2038</v>
      </c>
      <c r="H883" t="s">
        <v>2039</v>
      </c>
      <c r="I883" t="s">
        <v>2040</v>
      </c>
      <c r="J883" t="s">
        <v>2041</v>
      </c>
      <c r="K883" t="s">
        <v>2042</v>
      </c>
      <c r="L883" t="s">
        <v>2043</v>
      </c>
      <c r="M883" t="s">
        <v>2044</v>
      </c>
      <c r="N883" t="s">
        <v>2045</v>
      </c>
      <c r="O883" t="s">
        <v>2046</v>
      </c>
      <c r="P883" t="s">
        <v>2047</v>
      </c>
      <c r="Q883" t="s">
        <v>2048</v>
      </c>
      <c r="R883" t="s">
        <v>2049</v>
      </c>
      <c r="S883" t="s">
        <v>2050</v>
      </c>
      <c r="T883" t="s">
        <v>2051</v>
      </c>
      <c r="U883" t="s">
        <v>2052</v>
      </c>
      <c r="V883" t="s">
        <v>2053</v>
      </c>
      <c r="W883" t="s">
        <v>2054</v>
      </c>
      <c r="X883" t="s">
        <v>2055</v>
      </c>
      <c r="Y883" t="s">
        <v>2056</v>
      </c>
      <c r="Z883" t="s">
        <v>2057</v>
      </c>
      <c r="AA883" t="s">
        <v>2058</v>
      </c>
      <c r="AB883" t="s">
        <v>2059</v>
      </c>
      <c r="AC883" t="s">
        <v>2060</v>
      </c>
      <c r="AD883" t="s">
        <v>2061</v>
      </c>
      <c r="AE883" t="s">
        <v>2062</v>
      </c>
      <c r="AF883" t="s">
        <v>2063</v>
      </c>
      <c r="AG883" t="s">
        <v>2064</v>
      </c>
      <c r="AH883" t="s">
        <v>2065</v>
      </c>
      <c r="AI883" t="s">
        <v>2066</v>
      </c>
    </row>
    <row r="884" spans="1:35" x14ac:dyDescent="0.25">
      <c r="A884" s="57" t="s">
        <v>1795</v>
      </c>
      <c r="B884" s="58">
        <v>42892.819479166668</v>
      </c>
      <c r="C884" t="s">
        <v>2034</v>
      </c>
      <c r="D884" t="s">
        <v>2035</v>
      </c>
      <c r="E884" t="s">
        <v>2036</v>
      </c>
      <c r="F884" t="s">
        <v>2037</v>
      </c>
      <c r="G884" t="s">
        <v>2038</v>
      </c>
      <c r="H884" t="s">
        <v>2039</v>
      </c>
      <c r="I884" t="s">
        <v>2040</v>
      </c>
      <c r="J884" t="s">
        <v>2041</v>
      </c>
      <c r="K884" t="s">
        <v>2042</v>
      </c>
      <c r="L884" t="s">
        <v>2043</v>
      </c>
      <c r="M884" t="s">
        <v>2044</v>
      </c>
      <c r="N884" t="s">
        <v>2045</v>
      </c>
      <c r="O884" t="s">
        <v>2046</v>
      </c>
      <c r="P884" t="s">
        <v>2047</v>
      </c>
      <c r="Q884" t="s">
        <v>2048</v>
      </c>
      <c r="R884" t="s">
        <v>2049</v>
      </c>
      <c r="S884" t="s">
        <v>2050</v>
      </c>
      <c r="T884" t="s">
        <v>2051</v>
      </c>
      <c r="U884" t="s">
        <v>2052</v>
      </c>
      <c r="V884" t="s">
        <v>2053</v>
      </c>
      <c r="W884" t="s">
        <v>2054</v>
      </c>
      <c r="X884" t="s">
        <v>2055</v>
      </c>
      <c r="Y884" t="s">
        <v>2056</v>
      </c>
      <c r="Z884" t="s">
        <v>2057</v>
      </c>
      <c r="AA884" t="s">
        <v>2058</v>
      </c>
      <c r="AB884" t="s">
        <v>2059</v>
      </c>
      <c r="AC884" t="s">
        <v>2060</v>
      </c>
      <c r="AD884" t="s">
        <v>2061</v>
      </c>
      <c r="AE884" t="s">
        <v>2062</v>
      </c>
      <c r="AF884" t="s">
        <v>2063</v>
      </c>
      <c r="AG884" t="s">
        <v>2064</v>
      </c>
      <c r="AH884" t="s">
        <v>2065</v>
      </c>
      <c r="AI884" t="s">
        <v>2066</v>
      </c>
    </row>
    <row r="885" spans="1:35" x14ac:dyDescent="0.25">
      <c r="A885" s="57" t="s">
        <v>1796</v>
      </c>
      <c r="B885" s="58">
        <v>42892.820393518516</v>
      </c>
      <c r="C885" t="s">
        <v>2034</v>
      </c>
      <c r="D885" t="s">
        <v>2035</v>
      </c>
      <c r="E885" t="s">
        <v>2036</v>
      </c>
      <c r="F885" t="s">
        <v>2037</v>
      </c>
      <c r="G885" t="s">
        <v>2038</v>
      </c>
      <c r="H885" t="s">
        <v>2039</v>
      </c>
      <c r="I885" t="s">
        <v>2040</v>
      </c>
      <c r="J885" t="s">
        <v>2041</v>
      </c>
      <c r="K885" t="s">
        <v>2042</v>
      </c>
      <c r="L885" t="s">
        <v>2043</v>
      </c>
      <c r="M885" t="s">
        <v>2044</v>
      </c>
      <c r="N885" t="s">
        <v>2045</v>
      </c>
      <c r="O885" t="s">
        <v>2046</v>
      </c>
      <c r="P885" t="s">
        <v>2047</v>
      </c>
      <c r="Q885" t="s">
        <v>2048</v>
      </c>
      <c r="R885" t="s">
        <v>2049</v>
      </c>
      <c r="S885" t="s">
        <v>2050</v>
      </c>
      <c r="T885" t="s">
        <v>2051</v>
      </c>
      <c r="U885" t="s">
        <v>2052</v>
      </c>
      <c r="V885" t="s">
        <v>2053</v>
      </c>
      <c r="W885" t="s">
        <v>2054</v>
      </c>
      <c r="X885" t="s">
        <v>2055</v>
      </c>
      <c r="Y885" t="s">
        <v>2056</v>
      </c>
      <c r="Z885" t="s">
        <v>2057</v>
      </c>
      <c r="AA885" t="s">
        <v>2058</v>
      </c>
      <c r="AB885" t="s">
        <v>2059</v>
      </c>
      <c r="AC885" t="s">
        <v>2060</v>
      </c>
      <c r="AD885" t="s">
        <v>2061</v>
      </c>
      <c r="AE885" t="s">
        <v>2062</v>
      </c>
      <c r="AF885" t="s">
        <v>2063</v>
      </c>
      <c r="AG885" t="s">
        <v>2064</v>
      </c>
      <c r="AH885" t="s">
        <v>2065</v>
      </c>
      <c r="AI885" t="s">
        <v>2066</v>
      </c>
    </row>
    <row r="886" spans="1:35" x14ac:dyDescent="0.25">
      <c r="A886" s="57" t="s">
        <v>1797</v>
      </c>
      <c r="B886" s="58">
        <v>42892.821226851855</v>
      </c>
      <c r="C886" t="s">
        <v>2034</v>
      </c>
      <c r="D886" t="s">
        <v>2035</v>
      </c>
      <c r="E886" t="s">
        <v>2036</v>
      </c>
      <c r="F886" t="s">
        <v>2037</v>
      </c>
      <c r="G886" t="s">
        <v>2038</v>
      </c>
      <c r="H886" t="s">
        <v>2039</v>
      </c>
      <c r="I886" t="s">
        <v>2040</v>
      </c>
      <c r="J886" t="s">
        <v>2041</v>
      </c>
      <c r="K886" t="s">
        <v>2042</v>
      </c>
      <c r="L886" t="s">
        <v>2043</v>
      </c>
      <c r="M886" t="s">
        <v>2044</v>
      </c>
      <c r="N886" t="s">
        <v>2045</v>
      </c>
      <c r="O886" t="s">
        <v>2046</v>
      </c>
      <c r="P886" t="s">
        <v>2047</v>
      </c>
      <c r="Q886" t="s">
        <v>2048</v>
      </c>
      <c r="R886" t="s">
        <v>2049</v>
      </c>
      <c r="S886" t="s">
        <v>2050</v>
      </c>
      <c r="T886" t="s">
        <v>2051</v>
      </c>
      <c r="U886" t="s">
        <v>2052</v>
      </c>
      <c r="V886" t="s">
        <v>2053</v>
      </c>
      <c r="W886" t="s">
        <v>2054</v>
      </c>
      <c r="X886" t="s">
        <v>2055</v>
      </c>
      <c r="Y886" t="s">
        <v>2056</v>
      </c>
      <c r="Z886" t="s">
        <v>2057</v>
      </c>
      <c r="AA886" t="s">
        <v>2058</v>
      </c>
      <c r="AB886" t="s">
        <v>2059</v>
      </c>
      <c r="AC886" t="s">
        <v>2060</v>
      </c>
      <c r="AD886" t="s">
        <v>2061</v>
      </c>
      <c r="AE886" t="s">
        <v>2062</v>
      </c>
      <c r="AF886" t="s">
        <v>2063</v>
      </c>
      <c r="AG886" t="s">
        <v>2064</v>
      </c>
      <c r="AH886" t="s">
        <v>2065</v>
      </c>
      <c r="AI886" t="s">
        <v>2066</v>
      </c>
    </row>
    <row r="887" spans="1:35" x14ac:dyDescent="0.25">
      <c r="A887" s="57" t="s">
        <v>1798</v>
      </c>
      <c r="B887" s="58">
        <v>42892.82199074074</v>
      </c>
      <c r="C887" t="s">
        <v>2034</v>
      </c>
      <c r="D887" t="s">
        <v>2035</v>
      </c>
      <c r="E887" t="s">
        <v>2036</v>
      </c>
      <c r="F887" t="s">
        <v>2037</v>
      </c>
      <c r="G887" t="s">
        <v>2038</v>
      </c>
      <c r="H887" t="s">
        <v>2039</v>
      </c>
      <c r="I887" t="s">
        <v>2040</v>
      </c>
      <c r="J887" t="s">
        <v>2041</v>
      </c>
      <c r="K887" t="s">
        <v>2042</v>
      </c>
      <c r="L887" t="s">
        <v>2043</v>
      </c>
      <c r="M887" t="s">
        <v>2044</v>
      </c>
      <c r="N887" t="s">
        <v>2045</v>
      </c>
      <c r="O887" t="s">
        <v>2046</v>
      </c>
      <c r="P887" t="s">
        <v>2047</v>
      </c>
      <c r="Q887" t="s">
        <v>2048</v>
      </c>
      <c r="R887" t="s">
        <v>2049</v>
      </c>
      <c r="S887" t="s">
        <v>2050</v>
      </c>
      <c r="T887" t="s">
        <v>2051</v>
      </c>
      <c r="U887" t="s">
        <v>2052</v>
      </c>
      <c r="V887" t="s">
        <v>2053</v>
      </c>
      <c r="W887" t="s">
        <v>2054</v>
      </c>
      <c r="X887" t="s">
        <v>2055</v>
      </c>
      <c r="Y887" t="s">
        <v>2056</v>
      </c>
      <c r="Z887" t="s">
        <v>2057</v>
      </c>
      <c r="AA887" t="s">
        <v>2058</v>
      </c>
      <c r="AB887" t="s">
        <v>2059</v>
      </c>
      <c r="AC887" t="s">
        <v>2060</v>
      </c>
      <c r="AD887" t="s">
        <v>2061</v>
      </c>
      <c r="AE887" t="s">
        <v>2062</v>
      </c>
      <c r="AF887" t="s">
        <v>2063</v>
      </c>
      <c r="AG887" t="s">
        <v>2064</v>
      </c>
      <c r="AH887" t="s">
        <v>2065</v>
      </c>
      <c r="AI887" t="s">
        <v>2066</v>
      </c>
    </row>
    <row r="888" spans="1:35" x14ac:dyDescent="0.25">
      <c r="A888" s="57" t="s">
        <v>1799</v>
      </c>
      <c r="B888" s="58">
        <v>42892.834918981483</v>
      </c>
      <c r="C888" t="s">
        <v>2034</v>
      </c>
      <c r="D888" t="s">
        <v>2035</v>
      </c>
      <c r="E888" t="s">
        <v>2036</v>
      </c>
      <c r="F888" t="s">
        <v>2037</v>
      </c>
      <c r="G888" t="s">
        <v>2038</v>
      </c>
      <c r="H888" t="s">
        <v>2039</v>
      </c>
      <c r="I888" t="s">
        <v>2040</v>
      </c>
      <c r="J888" t="s">
        <v>2041</v>
      </c>
      <c r="K888" t="s">
        <v>2042</v>
      </c>
      <c r="L888" t="s">
        <v>2043</v>
      </c>
      <c r="M888" t="s">
        <v>2044</v>
      </c>
      <c r="N888" t="s">
        <v>2045</v>
      </c>
      <c r="O888" t="s">
        <v>2046</v>
      </c>
      <c r="P888" t="s">
        <v>2047</v>
      </c>
      <c r="Q888" t="s">
        <v>2048</v>
      </c>
      <c r="R888" t="s">
        <v>2049</v>
      </c>
      <c r="S888" t="s">
        <v>2050</v>
      </c>
      <c r="T888" t="s">
        <v>2051</v>
      </c>
      <c r="U888" t="s">
        <v>2052</v>
      </c>
      <c r="V888" t="s">
        <v>2053</v>
      </c>
      <c r="W888" t="s">
        <v>2054</v>
      </c>
      <c r="X888" t="s">
        <v>2055</v>
      </c>
      <c r="Y888" t="s">
        <v>2056</v>
      </c>
      <c r="Z888" t="s">
        <v>2057</v>
      </c>
      <c r="AA888" t="s">
        <v>2058</v>
      </c>
      <c r="AB888" t="s">
        <v>2059</v>
      </c>
      <c r="AC888" t="s">
        <v>2060</v>
      </c>
      <c r="AD888" t="s">
        <v>2061</v>
      </c>
      <c r="AE888" t="s">
        <v>2062</v>
      </c>
      <c r="AF888" t="s">
        <v>2063</v>
      </c>
      <c r="AG888" t="s">
        <v>2064</v>
      </c>
      <c r="AH888" t="s">
        <v>2065</v>
      </c>
      <c r="AI888" t="s">
        <v>2066</v>
      </c>
    </row>
    <row r="889" spans="1:35" x14ac:dyDescent="0.25">
      <c r="A889" s="57" t="s">
        <v>1800</v>
      </c>
      <c r="B889" s="58">
        <v>42892.842488425929</v>
      </c>
      <c r="C889" t="s">
        <v>2034</v>
      </c>
      <c r="D889" t="s">
        <v>2035</v>
      </c>
      <c r="E889" t="s">
        <v>2036</v>
      </c>
      <c r="F889" t="s">
        <v>2037</v>
      </c>
      <c r="G889" t="s">
        <v>2038</v>
      </c>
      <c r="H889" t="s">
        <v>2039</v>
      </c>
      <c r="I889" t="s">
        <v>2040</v>
      </c>
      <c r="J889" t="s">
        <v>2041</v>
      </c>
      <c r="K889" t="s">
        <v>2042</v>
      </c>
      <c r="L889" t="s">
        <v>2043</v>
      </c>
      <c r="M889" t="s">
        <v>2044</v>
      </c>
      <c r="N889" t="s">
        <v>2045</v>
      </c>
      <c r="O889" t="s">
        <v>2046</v>
      </c>
      <c r="P889" t="s">
        <v>2047</v>
      </c>
      <c r="Q889" t="s">
        <v>2048</v>
      </c>
      <c r="R889" t="s">
        <v>2049</v>
      </c>
      <c r="S889" t="s">
        <v>2050</v>
      </c>
      <c r="T889" t="s">
        <v>2051</v>
      </c>
      <c r="U889" t="s">
        <v>2052</v>
      </c>
      <c r="V889" t="s">
        <v>2053</v>
      </c>
      <c r="W889" t="s">
        <v>2054</v>
      </c>
      <c r="X889" t="s">
        <v>2055</v>
      </c>
      <c r="Y889" t="s">
        <v>2056</v>
      </c>
      <c r="Z889" t="s">
        <v>2057</v>
      </c>
      <c r="AA889" t="s">
        <v>2058</v>
      </c>
      <c r="AB889" t="s">
        <v>2059</v>
      </c>
      <c r="AC889" t="s">
        <v>2060</v>
      </c>
      <c r="AD889" t="s">
        <v>2061</v>
      </c>
      <c r="AE889" t="s">
        <v>2062</v>
      </c>
      <c r="AF889" t="s">
        <v>2063</v>
      </c>
      <c r="AG889" t="s">
        <v>2064</v>
      </c>
      <c r="AH889" t="s">
        <v>2065</v>
      </c>
      <c r="AI889" t="s">
        <v>2066</v>
      </c>
    </row>
    <row r="890" spans="1:35" x14ac:dyDescent="0.25">
      <c r="A890" s="57" t="s">
        <v>1801</v>
      </c>
      <c r="B890" s="58">
        <v>42892.84820601852</v>
      </c>
      <c r="C890" t="s">
        <v>2034</v>
      </c>
      <c r="D890" t="s">
        <v>2035</v>
      </c>
      <c r="E890" t="s">
        <v>2036</v>
      </c>
      <c r="F890" t="s">
        <v>2037</v>
      </c>
      <c r="G890" t="s">
        <v>2038</v>
      </c>
      <c r="H890" t="s">
        <v>2039</v>
      </c>
      <c r="I890" t="s">
        <v>2040</v>
      </c>
      <c r="J890" t="s">
        <v>2041</v>
      </c>
      <c r="K890" t="s">
        <v>2042</v>
      </c>
      <c r="L890" t="s">
        <v>2043</v>
      </c>
      <c r="M890" t="s">
        <v>2044</v>
      </c>
      <c r="N890" t="s">
        <v>2045</v>
      </c>
      <c r="O890" t="s">
        <v>2046</v>
      </c>
      <c r="P890" t="s">
        <v>2047</v>
      </c>
      <c r="Q890" t="s">
        <v>2048</v>
      </c>
      <c r="R890" t="s">
        <v>2049</v>
      </c>
      <c r="S890" t="s">
        <v>2050</v>
      </c>
      <c r="T890" t="s">
        <v>2051</v>
      </c>
      <c r="U890" t="s">
        <v>2052</v>
      </c>
      <c r="V890" t="s">
        <v>2053</v>
      </c>
      <c r="W890" t="s">
        <v>2054</v>
      </c>
      <c r="X890" t="s">
        <v>2055</v>
      </c>
      <c r="Y890" t="s">
        <v>2056</v>
      </c>
      <c r="Z890" t="s">
        <v>2057</v>
      </c>
      <c r="AA890" t="s">
        <v>2058</v>
      </c>
      <c r="AB890" t="s">
        <v>2059</v>
      </c>
      <c r="AC890" t="s">
        <v>2060</v>
      </c>
      <c r="AD890" t="s">
        <v>2061</v>
      </c>
      <c r="AE890" t="s">
        <v>2062</v>
      </c>
      <c r="AF890" t="s">
        <v>2063</v>
      </c>
      <c r="AG890" t="s">
        <v>2064</v>
      </c>
      <c r="AH890" t="s">
        <v>2065</v>
      </c>
      <c r="AI890" t="s">
        <v>2066</v>
      </c>
    </row>
    <row r="891" spans="1:35" x14ac:dyDescent="0.25">
      <c r="A891" s="57" t="s">
        <v>1802</v>
      </c>
      <c r="B891" s="58">
        <v>42892.849490740744</v>
      </c>
      <c r="C891" t="s">
        <v>2034</v>
      </c>
      <c r="D891" t="s">
        <v>2035</v>
      </c>
      <c r="E891" t="s">
        <v>2036</v>
      </c>
      <c r="F891" t="s">
        <v>2037</v>
      </c>
      <c r="G891" t="s">
        <v>2038</v>
      </c>
      <c r="H891" t="s">
        <v>2039</v>
      </c>
      <c r="I891" t="s">
        <v>2040</v>
      </c>
      <c r="J891" t="s">
        <v>2041</v>
      </c>
      <c r="K891" t="s">
        <v>2042</v>
      </c>
      <c r="L891" t="s">
        <v>2043</v>
      </c>
      <c r="M891" t="s">
        <v>2044</v>
      </c>
      <c r="N891" t="s">
        <v>2045</v>
      </c>
      <c r="O891" t="s">
        <v>2046</v>
      </c>
      <c r="P891" t="s">
        <v>2047</v>
      </c>
      <c r="Q891" t="s">
        <v>2048</v>
      </c>
      <c r="R891" t="s">
        <v>2049</v>
      </c>
      <c r="S891" t="s">
        <v>2050</v>
      </c>
      <c r="T891" t="s">
        <v>2051</v>
      </c>
      <c r="U891" t="s">
        <v>2052</v>
      </c>
      <c r="V891" t="s">
        <v>2053</v>
      </c>
      <c r="W891" t="s">
        <v>2054</v>
      </c>
      <c r="X891" t="s">
        <v>2055</v>
      </c>
      <c r="Y891" t="s">
        <v>2056</v>
      </c>
      <c r="Z891" t="s">
        <v>2057</v>
      </c>
      <c r="AA891" t="s">
        <v>2058</v>
      </c>
      <c r="AB891" t="s">
        <v>2059</v>
      </c>
      <c r="AC891" t="s">
        <v>2060</v>
      </c>
      <c r="AD891" t="s">
        <v>2061</v>
      </c>
      <c r="AE891" t="s">
        <v>2062</v>
      </c>
      <c r="AF891" t="s">
        <v>2063</v>
      </c>
      <c r="AG891" t="s">
        <v>2064</v>
      </c>
      <c r="AH891" t="s">
        <v>2065</v>
      </c>
      <c r="AI891" t="s">
        <v>2066</v>
      </c>
    </row>
    <row r="892" spans="1:35" x14ac:dyDescent="0.25">
      <c r="A892" s="57" t="s">
        <v>1803</v>
      </c>
      <c r="B892" s="58">
        <v>42892.849722222221</v>
      </c>
      <c r="C892" t="s">
        <v>2034</v>
      </c>
      <c r="D892" t="s">
        <v>2035</v>
      </c>
      <c r="E892" t="s">
        <v>2036</v>
      </c>
      <c r="F892" t="s">
        <v>2037</v>
      </c>
      <c r="G892" t="s">
        <v>2038</v>
      </c>
      <c r="H892" t="s">
        <v>2039</v>
      </c>
      <c r="I892" t="s">
        <v>2040</v>
      </c>
      <c r="J892" t="s">
        <v>2041</v>
      </c>
      <c r="K892" t="s">
        <v>2042</v>
      </c>
      <c r="L892" t="s">
        <v>2043</v>
      </c>
      <c r="M892" t="s">
        <v>2044</v>
      </c>
      <c r="N892" t="s">
        <v>2045</v>
      </c>
      <c r="O892" t="s">
        <v>2046</v>
      </c>
      <c r="P892" t="s">
        <v>2047</v>
      </c>
      <c r="Q892" t="s">
        <v>2048</v>
      </c>
      <c r="R892" t="s">
        <v>2049</v>
      </c>
      <c r="S892" t="s">
        <v>2050</v>
      </c>
      <c r="T892" t="s">
        <v>2051</v>
      </c>
      <c r="U892" t="s">
        <v>2052</v>
      </c>
      <c r="V892" t="s">
        <v>2053</v>
      </c>
      <c r="W892" t="s">
        <v>2054</v>
      </c>
      <c r="X892" t="s">
        <v>2055</v>
      </c>
      <c r="Y892" t="s">
        <v>2056</v>
      </c>
      <c r="Z892" t="s">
        <v>2057</v>
      </c>
      <c r="AA892" t="s">
        <v>2058</v>
      </c>
      <c r="AB892" t="s">
        <v>2059</v>
      </c>
      <c r="AC892" t="s">
        <v>2060</v>
      </c>
      <c r="AD892" t="s">
        <v>2061</v>
      </c>
      <c r="AE892" t="s">
        <v>2062</v>
      </c>
      <c r="AF892" t="s">
        <v>2063</v>
      </c>
      <c r="AG892" t="s">
        <v>2064</v>
      </c>
      <c r="AH892" t="s">
        <v>2065</v>
      </c>
      <c r="AI892" t="s">
        <v>2066</v>
      </c>
    </row>
    <row r="893" spans="1:35" x14ac:dyDescent="0.25">
      <c r="A893" s="57" t="s">
        <v>1804</v>
      </c>
      <c r="B893" s="58">
        <v>42892.862569444442</v>
      </c>
      <c r="C893" t="s">
        <v>2034</v>
      </c>
      <c r="D893" t="s">
        <v>2035</v>
      </c>
      <c r="E893" t="s">
        <v>2036</v>
      </c>
      <c r="F893" t="s">
        <v>2037</v>
      </c>
      <c r="G893" t="s">
        <v>2038</v>
      </c>
      <c r="H893" t="s">
        <v>2039</v>
      </c>
      <c r="I893" t="s">
        <v>2040</v>
      </c>
      <c r="J893" t="s">
        <v>2041</v>
      </c>
      <c r="K893" t="s">
        <v>2042</v>
      </c>
      <c r="L893" t="s">
        <v>2043</v>
      </c>
      <c r="M893" t="s">
        <v>2044</v>
      </c>
      <c r="N893" t="s">
        <v>2045</v>
      </c>
      <c r="O893" t="s">
        <v>2046</v>
      </c>
      <c r="P893" t="s">
        <v>2047</v>
      </c>
      <c r="Q893" t="s">
        <v>2048</v>
      </c>
      <c r="R893" t="s">
        <v>2049</v>
      </c>
      <c r="S893" t="s">
        <v>2050</v>
      </c>
      <c r="T893" t="s">
        <v>2051</v>
      </c>
      <c r="U893" t="s">
        <v>2052</v>
      </c>
      <c r="V893" t="s">
        <v>2053</v>
      </c>
      <c r="W893" t="s">
        <v>2054</v>
      </c>
      <c r="X893" t="s">
        <v>2055</v>
      </c>
      <c r="Y893" t="s">
        <v>2056</v>
      </c>
      <c r="Z893" t="s">
        <v>2057</v>
      </c>
      <c r="AA893" t="s">
        <v>2058</v>
      </c>
      <c r="AB893" t="s">
        <v>2059</v>
      </c>
      <c r="AC893" t="s">
        <v>2060</v>
      </c>
      <c r="AD893" t="s">
        <v>2061</v>
      </c>
      <c r="AE893" t="s">
        <v>2062</v>
      </c>
      <c r="AF893" t="s">
        <v>2063</v>
      </c>
      <c r="AG893" t="s">
        <v>2064</v>
      </c>
      <c r="AH893" t="s">
        <v>2065</v>
      </c>
      <c r="AI893" t="s">
        <v>2066</v>
      </c>
    </row>
    <row r="894" spans="1:35" x14ac:dyDescent="0.25">
      <c r="A894" s="57" t="s">
        <v>1805</v>
      </c>
      <c r="B894" s="58">
        <v>42892.869583333333</v>
      </c>
      <c r="C894" t="s">
        <v>2034</v>
      </c>
      <c r="D894" t="s">
        <v>2035</v>
      </c>
      <c r="E894" t="s">
        <v>2036</v>
      </c>
      <c r="F894" t="s">
        <v>2037</v>
      </c>
      <c r="G894" t="s">
        <v>2038</v>
      </c>
      <c r="H894" t="s">
        <v>2039</v>
      </c>
      <c r="I894" t="s">
        <v>2040</v>
      </c>
      <c r="J894" t="s">
        <v>2041</v>
      </c>
      <c r="K894" t="s">
        <v>2042</v>
      </c>
      <c r="L894" t="s">
        <v>2043</v>
      </c>
      <c r="M894" t="s">
        <v>2044</v>
      </c>
      <c r="N894" t="s">
        <v>2045</v>
      </c>
      <c r="O894" t="s">
        <v>2046</v>
      </c>
      <c r="P894" t="s">
        <v>2047</v>
      </c>
      <c r="Q894" t="s">
        <v>2048</v>
      </c>
      <c r="R894" t="s">
        <v>2049</v>
      </c>
      <c r="S894" t="s">
        <v>2050</v>
      </c>
      <c r="T894" t="s">
        <v>2051</v>
      </c>
      <c r="U894" t="s">
        <v>2052</v>
      </c>
      <c r="V894" t="s">
        <v>2053</v>
      </c>
      <c r="W894" t="s">
        <v>2054</v>
      </c>
      <c r="X894" t="s">
        <v>2055</v>
      </c>
      <c r="Y894" t="s">
        <v>2056</v>
      </c>
      <c r="Z894" t="s">
        <v>2057</v>
      </c>
      <c r="AA894" t="s">
        <v>2058</v>
      </c>
      <c r="AB894" t="s">
        <v>2059</v>
      </c>
      <c r="AC894" t="s">
        <v>2060</v>
      </c>
      <c r="AD894" t="s">
        <v>2061</v>
      </c>
      <c r="AE894" t="s">
        <v>2062</v>
      </c>
      <c r="AF894" t="s">
        <v>2063</v>
      </c>
      <c r="AG894" t="s">
        <v>2064</v>
      </c>
      <c r="AH894" t="s">
        <v>2065</v>
      </c>
      <c r="AI894" t="s">
        <v>2066</v>
      </c>
    </row>
    <row r="895" spans="1:35" x14ac:dyDescent="0.25">
      <c r="A895" s="57" t="s">
        <v>1806</v>
      </c>
      <c r="B895" s="58">
        <v>42892.874386574076</v>
      </c>
      <c r="C895" t="s">
        <v>2034</v>
      </c>
      <c r="D895" t="s">
        <v>2035</v>
      </c>
      <c r="E895" t="s">
        <v>2036</v>
      </c>
      <c r="F895" t="s">
        <v>2037</v>
      </c>
      <c r="G895" t="s">
        <v>2038</v>
      </c>
      <c r="H895" t="s">
        <v>2039</v>
      </c>
      <c r="I895" t="s">
        <v>2040</v>
      </c>
      <c r="J895" t="s">
        <v>2041</v>
      </c>
      <c r="K895" t="s">
        <v>2042</v>
      </c>
      <c r="L895" t="s">
        <v>2043</v>
      </c>
      <c r="M895" t="s">
        <v>2044</v>
      </c>
      <c r="N895" t="s">
        <v>2045</v>
      </c>
      <c r="O895" t="s">
        <v>2046</v>
      </c>
      <c r="P895" t="s">
        <v>2047</v>
      </c>
      <c r="Q895" t="s">
        <v>2048</v>
      </c>
      <c r="R895" t="s">
        <v>2049</v>
      </c>
      <c r="S895" t="s">
        <v>2050</v>
      </c>
      <c r="T895" t="s">
        <v>2051</v>
      </c>
      <c r="U895" t="s">
        <v>2052</v>
      </c>
      <c r="V895" t="s">
        <v>2053</v>
      </c>
      <c r="W895" t="s">
        <v>2054</v>
      </c>
      <c r="X895" t="s">
        <v>2055</v>
      </c>
      <c r="Y895" t="s">
        <v>2056</v>
      </c>
      <c r="Z895" t="s">
        <v>2057</v>
      </c>
      <c r="AA895" t="s">
        <v>2058</v>
      </c>
      <c r="AB895" t="s">
        <v>2059</v>
      </c>
      <c r="AC895" t="s">
        <v>2060</v>
      </c>
      <c r="AD895" t="s">
        <v>2061</v>
      </c>
      <c r="AE895" t="s">
        <v>2062</v>
      </c>
      <c r="AF895" t="s">
        <v>2063</v>
      </c>
      <c r="AG895" t="s">
        <v>2064</v>
      </c>
      <c r="AH895" t="s">
        <v>2065</v>
      </c>
      <c r="AI895" t="s">
        <v>2066</v>
      </c>
    </row>
    <row r="896" spans="1:35" x14ac:dyDescent="0.25">
      <c r="A896" s="57" t="s">
        <v>1807</v>
      </c>
      <c r="B896" s="58">
        <v>42892.877592592595</v>
      </c>
      <c r="C896" t="s">
        <v>2034</v>
      </c>
      <c r="D896" t="s">
        <v>2035</v>
      </c>
      <c r="E896" t="s">
        <v>2036</v>
      </c>
      <c r="F896" t="s">
        <v>2037</v>
      </c>
      <c r="G896" t="s">
        <v>2038</v>
      </c>
      <c r="H896" t="s">
        <v>2039</v>
      </c>
      <c r="I896" t="s">
        <v>2040</v>
      </c>
      <c r="J896" t="s">
        <v>2041</v>
      </c>
      <c r="K896" t="s">
        <v>2042</v>
      </c>
      <c r="L896" t="s">
        <v>2043</v>
      </c>
      <c r="M896" t="s">
        <v>2044</v>
      </c>
      <c r="N896" t="s">
        <v>2045</v>
      </c>
      <c r="O896" t="s">
        <v>2046</v>
      </c>
      <c r="P896" t="s">
        <v>2047</v>
      </c>
      <c r="Q896" t="s">
        <v>2048</v>
      </c>
      <c r="R896" t="s">
        <v>2049</v>
      </c>
      <c r="S896" t="s">
        <v>2050</v>
      </c>
      <c r="T896" t="s">
        <v>2051</v>
      </c>
      <c r="U896" t="s">
        <v>2052</v>
      </c>
      <c r="V896" t="s">
        <v>2053</v>
      </c>
      <c r="W896" t="s">
        <v>2054</v>
      </c>
      <c r="X896" t="s">
        <v>2055</v>
      </c>
      <c r="Y896" t="s">
        <v>2056</v>
      </c>
      <c r="Z896" t="s">
        <v>2057</v>
      </c>
      <c r="AA896" t="s">
        <v>2058</v>
      </c>
      <c r="AB896" t="s">
        <v>2059</v>
      </c>
      <c r="AC896" t="s">
        <v>2060</v>
      </c>
      <c r="AD896" t="s">
        <v>2061</v>
      </c>
      <c r="AE896" t="s">
        <v>2062</v>
      </c>
      <c r="AF896" t="s">
        <v>2063</v>
      </c>
      <c r="AG896" t="s">
        <v>2064</v>
      </c>
      <c r="AH896" t="s">
        <v>2065</v>
      </c>
      <c r="AI896" t="s">
        <v>2066</v>
      </c>
    </row>
    <row r="897" spans="1:35" x14ac:dyDescent="0.25">
      <c r="A897" s="57" t="s">
        <v>1808</v>
      </c>
      <c r="B897" s="58">
        <v>42892.879050925927</v>
      </c>
      <c r="C897" t="s">
        <v>2034</v>
      </c>
      <c r="D897" t="s">
        <v>2035</v>
      </c>
      <c r="E897" t="s">
        <v>2036</v>
      </c>
      <c r="F897" t="s">
        <v>2037</v>
      </c>
      <c r="G897" t="s">
        <v>2038</v>
      </c>
      <c r="H897" t="s">
        <v>2039</v>
      </c>
      <c r="I897" t="s">
        <v>2040</v>
      </c>
      <c r="J897" t="s">
        <v>2041</v>
      </c>
      <c r="K897" t="s">
        <v>2042</v>
      </c>
      <c r="L897" t="s">
        <v>2043</v>
      </c>
      <c r="M897" t="s">
        <v>2044</v>
      </c>
      <c r="N897" t="s">
        <v>2045</v>
      </c>
      <c r="O897" t="s">
        <v>2046</v>
      </c>
      <c r="P897" t="s">
        <v>2047</v>
      </c>
      <c r="Q897" t="s">
        <v>2048</v>
      </c>
      <c r="R897" t="s">
        <v>2049</v>
      </c>
      <c r="S897" t="s">
        <v>2050</v>
      </c>
      <c r="T897" t="s">
        <v>2051</v>
      </c>
      <c r="U897" t="s">
        <v>2052</v>
      </c>
      <c r="V897" t="s">
        <v>2053</v>
      </c>
      <c r="W897" t="s">
        <v>2054</v>
      </c>
      <c r="X897" t="s">
        <v>2055</v>
      </c>
      <c r="Y897" t="s">
        <v>2056</v>
      </c>
      <c r="Z897" t="s">
        <v>2057</v>
      </c>
      <c r="AA897" t="s">
        <v>2058</v>
      </c>
      <c r="AB897" t="s">
        <v>2059</v>
      </c>
      <c r="AC897" t="s">
        <v>2060</v>
      </c>
      <c r="AD897" t="s">
        <v>2061</v>
      </c>
      <c r="AE897" t="s">
        <v>2062</v>
      </c>
      <c r="AF897" t="s">
        <v>2063</v>
      </c>
      <c r="AG897" t="s">
        <v>2064</v>
      </c>
      <c r="AH897" t="s">
        <v>2065</v>
      </c>
      <c r="AI897" t="s">
        <v>2066</v>
      </c>
    </row>
    <row r="898" spans="1:35" x14ac:dyDescent="0.25">
      <c r="A898" s="57" t="s">
        <v>1809</v>
      </c>
      <c r="B898" s="58">
        <v>42892.881562499999</v>
      </c>
      <c r="C898" t="s">
        <v>2034</v>
      </c>
      <c r="D898" t="s">
        <v>2035</v>
      </c>
      <c r="E898" t="s">
        <v>2036</v>
      </c>
      <c r="F898" t="s">
        <v>2037</v>
      </c>
      <c r="G898" t="s">
        <v>2038</v>
      </c>
      <c r="H898" t="s">
        <v>2039</v>
      </c>
      <c r="I898" t="s">
        <v>2040</v>
      </c>
      <c r="J898" t="s">
        <v>2041</v>
      </c>
      <c r="K898" t="s">
        <v>2042</v>
      </c>
      <c r="L898" t="s">
        <v>2043</v>
      </c>
      <c r="M898" t="s">
        <v>2044</v>
      </c>
      <c r="N898" t="s">
        <v>2045</v>
      </c>
      <c r="O898" t="s">
        <v>2046</v>
      </c>
      <c r="P898" t="s">
        <v>2047</v>
      </c>
      <c r="Q898" t="s">
        <v>2048</v>
      </c>
      <c r="R898" t="s">
        <v>2049</v>
      </c>
      <c r="S898" t="s">
        <v>2050</v>
      </c>
      <c r="T898" t="s">
        <v>2051</v>
      </c>
      <c r="U898" t="s">
        <v>2052</v>
      </c>
      <c r="V898" t="s">
        <v>2053</v>
      </c>
      <c r="W898" t="s">
        <v>2054</v>
      </c>
      <c r="X898" t="s">
        <v>2055</v>
      </c>
      <c r="Y898" t="s">
        <v>2056</v>
      </c>
      <c r="Z898" t="s">
        <v>2057</v>
      </c>
      <c r="AA898" t="s">
        <v>2058</v>
      </c>
      <c r="AB898" t="s">
        <v>2059</v>
      </c>
      <c r="AC898" t="s">
        <v>2060</v>
      </c>
      <c r="AD898" t="s">
        <v>2061</v>
      </c>
      <c r="AE898" t="s">
        <v>2062</v>
      </c>
      <c r="AF898" t="s">
        <v>2063</v>
      </c>
      <c r="AG898" t="s">
        <v>2064</v>
      </c>
      <c r="AH898" t="s">
        <v>2065</v>
      </c>
      <c r="AI898" t="s">
        <v>2066</v>
      </c>
    </row>
    <row r="899" spans="1:35" x14ac:dyDescent="0.25">
      <c r="A899" s="57" t="s">
        <v>1810</v>
      </c>
      <c r="B899" s="58">
        <v>42892.885011574072</v>
      </c>
      <c r="C899" t="s">
        <v>2034</v>
      </c>
      <c r="D899" t="s">
        <v>2035</v>
      </c>
      <c r="E899" t="s">
        <v>2036</v>
      </c>
      <c r="F899" t="s">
        <v>2037</v>
      </c>
      <c r="G899" t="s">
        <v>2038</v>
      </c>
      <c r="H899" t="s">
        <v>2039</v>
      </c>
      <c r="I899" t="s">
        <v>2040</v>
      </c>
      <c r="J899" t="s">
        <v>2041</v>
      </c>
      <c r="K899" t="s">
        <v>2042</v>
      </c>
      <c r="L899" t="s">
        <v>2043</v>
      </c>
      <c r="M899" t="s">
        <v>2044</v>
      </c>
      <c r="N899" t="s">
        <v>2045</v>
      </c>
      <c r="O899" t="s">
        <v>2046</v>
      </c>
      <c r="P899" t="s">
        <v>2047</v>
      </c>
      <c r="Q899" t="s">
        <v>2048</v>
      </c>
      <c r="R899" t="s">
        <v>2049</v>
      </c>
      <c r="S899" t="s">
        <v>2050</v>
      </c>
      <c r="T899" t="s">
        <v>2051</v>
      </c>
      <c r="U899" t="s">
        <v>2052</v>
      </c>
      <c r="V899" t="s">
        <v>2053</v>
      </c>
      <c r="W899" t="s">
        <v>2054</v>
      </c>
      <c r="X899" t="s">
        <v>2055</v>
      </c>
      <c r="Y899" t="s">
        <v>2056</v>
      </c>
      <c r="Z899" t="s">
        <v>2057</v>
      </c>
      <c r="AA899" t="s">
        <v>2058</v>
      </c>
      <c r="AB899" t="s">
        <v>2059</v>
      </c>
      <c r="AC899" t="s">
        <v>2060</v>
      </c>
      <c r="AD899" t="s">
        <v>2061</v>
      </c>
      <c r="AE899" t="s">
        <v>2062</v>
      </c>
      <c r="AF899" t="s">
        <v>2063</v>
      </c>
      <c r="AG899" t="s">
        <v>2064</v>
      </c>
      <c r="AH899" t="s">
        <v>2065</v>
      </c>
      <c r="AI899" t="s">
        <v>2066</v>
      </c>
    </row>
    <row r="900" spans="1:35" x14ac:dyDescent="0.25">
      <c r="A900" s="57" t="s">
        <v>1811</v>
      </c>
      <c r="B900" s="58">
        <v>42892.89162037037</v>
      </c>
      <c r="C900" t="s">
        <v>2034</v>
      </c>
      <c r="D900" t="s">
        <v>2035</v>
      </c>
      <c r="E900" t="s">
        <v>2036</v>
      </c>
      <c r="F900" t="s">
        <v>2037</v>
      </c>
      <c r="G900" t="s">
        <v>2038</v>
      </c>
      <c r="H900" t="s">
        <v>2039</v>
      </c>
      <c r="I900" t="s">
        <v>2040</v>
      </c>
      <c r="J900" t="s">
        <v>2041</v>
      </c>
      <c r="K900" t="s">
        <v>2042</v>
      </c>
      <c r="L900" t="s">
        <v>2043</v>
      </c>
      <c r="M900" t="s">
        <v>2044</v>
      </c>
      <c r="N900" t="s">
        <v>2045</v>
      </c>
      <c r="O900" t="s">
        <v>2046</v>
      </c>
      <c r="P900" t="s">
        <v>2047</v>
      </c>
      <c r="Q900" t="s">
        <v>2048</v>
      </c>
      <c r="R900" t="s">
        <v>2049</v>
      </c>
      <c r="S900" t="s">
        <v>2050</v>
      </c>
      <c r="T900" t="s">
        <v>2051</v>
      </c>
      <c r="U900" t="s">
        <v>2052</v>
      </c>
      <c r="V900" t="s">
        <v>2053</v>
      </c>
      <c r="W900" t="s">
        <v>2054</v>
      </c>
      <c r="X900" t="s">
        <v>2055</v>
      </c>
      <c r="Y900" t="s">
        <v>2056</v>
      </c>
      <c r="Z900" t="s">
        <v>2057</v>
      </c>
      <c r="AA900" t="s">
        <v>2058</v>
      </c>
      <c r="AB900" t="s">
        <v>2059</v>
      </c>
      <c r="AC900" t="s">
        <v>2060</v>
      </c>
      <c r="AD900" t="s">
        <v>2061</v>
      </c>
      <c r="AE900" t="s">
        <v>2062</v>
      </c>
      <c r="AF900" t="s">
        <v>2063</v>
      </c>
      <c r="AG900" t="s">
        <v>2064</v>
      </c>
      <c r="AH900" t="s">
        <v>2065</v>
      </c>
      <c r="AI900" t="s">
        <v>2066</v>
      </c>
    </row>
    <row r="901" spans="1:35" x14ac:dyDescent="0.25">
      <c r="A901" s="57" t="s">
        <v>1812</v>
      </c>
      <c r="B901" s="58">
        <v>42892.893530092595</v>
      </c>
      <c r="C901" t="s">
        <v>2034</v>
      </c>
      <c r="D901" t="s">
        <v>2035</v>
      </c>
      <c r="E901" t="s">
        <v>2036</v>
      </c>
      <c r="F901" t="s">
        <v>2037</v>
      </c>
      <c r="G901" t="s">
        <v>2038</v>
      </c>
      <c r="H901" t="s">
        <v>2039</v>
      </c>
      <c r="I901" t="s">
        <v>2040</v>
      </c>
      <c r="J901" t="s">
        <v>2041</v>
      </c>
      <c r="K901" t="s">
        <v>2042</v>
      </c>
      <c r="L901" t="s">
        <v>2043</v>
      </c>
      <c r="M901" t="s">
        <v>2044</v>
      </c>
      <c r="N901" t="s">
        <v>2045</v>
      </c>
      <c r="O901" t="s">
        <v>2046</v>
      </c>
      <c r="P901" t="s">
        <v>2047</v>
      </c>
      <c r="Q901" t="s">
        <v>2048</v>
      </c>
      <c r="R901" t="s">
        <v>2049</v>
      </c>
      <c r="S901" t="s">
        <v>2050</v>
      </c>
      <c r="T901" t="s">
        <v>2051</v>
      </c>
      <c r="U901" t="s">
        <v>2052</v>
      </c>
      <c r="V901" t="s">
        <v>2053</v>
      </c>
      <c r="W901" t="s">
        <v>2054</v>
      </c>
      <c r="X901" t="s">
        <v>2055</v>
      </c>
      <c r="Y901" t="s">
        <v>2056</v>
      </c>
      <c r="Z901" t="s">
        <v>2057</v>
      </c>
      <c r="AA901" t="s">
        <v>2058</v>
      </c>
      <c r="AB901" t="s">
        <v>2059</v>
      </c>
      <c r="AC901" t="s">
        <v>2060</v>
      </c>
      <c r="AD901" t="s">
        <v>2061</v>
      </c>
      <c r="AE901" t="s">
        <v>2062</v>
      </c>
      <c r="AF901" t="s">
        <v>2063</v>
      </c>
      <c r="AG901" t="s">
        <v>2064</v>
      </c>
      <c r="AH901" t="s">
        <v>2065</v>
      </c>
      <c r="AI901" t="s">
        <v>2066</v>
      </c>
    </row>
    <row r="902" spans="1:35" x14ac:dyDescent="0.25">
      <c r="A902" s="57" t="s">
        <v>1813</v>
      </c>
      <c r="B902" s="58">
        <v>42892.89366898148</v>
      </c>
      <c r="C902" t="s">
        <v>2034</v>
      </c>
      <c r="D902" t="s">
        <v>2035</v>
      </c>
      <c r="E902" t="s">
        <v>2036</v>
      </c>
      <c r="F902" t="s">
        <v>2037</v>
      </c>
      <c r="G902" t="s">
        <v>2038</v>
      </c>
      <c r="H902" t="s">
        <v>2039</v>
      </c>
      <c r="I902" t="s">
        <v>2040</v>
      </c>
      <c r="J902" t="s">
        <v>2041</v>
      </c>
      <c r="K902" t="s">
        <v>2042</v>
      </c>
      <c r="L902" t="s">
        <v>2043</v>
      </c>
      <c r="M902" t="s">
        <v>2044</v>
      </c>
      <c r="N902" t="s">
        <v>2045</v>
      </c>
      <c r="O902" t="s">
        <v>2046</v>
      </c>
      <c r="P902" t="s">
        <v>2047</v>
      </c>
      <c r="Q902" t="s">
        <v>2048</v>
      </c>
      <c r="R902" t="s">
        <v>2049</v>
      </c>
      <c r="S902" t="s">
        <v>2050</v>
      </c>
      <c r="T902" t="s">
        <v>2051</v>
      </c>
      <c r="U902" t="s">
        <v>2052</v>
      </c>
      <c r="V902" t="s">
        <v>2053</v>
      </c>
      <c r="W902" t="s">
        <v>2054</v>
      </c>
      <c r="X902" t="s">
        <v>2055</v>
      </c>
      <c r="Y902" t="s">
        <v>2056</v>
      </c>
      <c r="Z902" t="s">
        <v>2057</v>
      </c>
      <c r="AA902" t="s">
        <v>2058</v>
      </c>
      <c r="AB902" t="s">
        <v>2059</v>
      </c>
      <c r="AC902" t="s">
        <v>2060</v>
      </c>
      <c r="AD902" t="s">
        <v>2061</v>
      </c>
      <c r="AE902" t="s">
        <v>2062</v>
      </c>
      <c r="AF902" t="s">
        <v>2063</v>
      </c>
      <c r="AG902" t="s">
        <v>2064</v>
      </c>
      <c r="AH902" t="s">
        <v>2065</v>
      </c>
      <c r="AI902" t="s">
        <v>2066</v>
      </c>
    </row>
    <row r="903" spans="1:35" x14ac:dyDescent="0.25">
      <c r="A903" s="57" t="s">
        <v>1814</v>
      </c>
      <c r="B903" s="58">
        <v>42892.900729166664</v>
      </c>
      <c r="C903" t="s">
        <v>2034</v>
      </c>
      <c r="D903" t="s">
        <v>2035</v>
      </c>
      <c r="E903" t="s">
        <v>2036</v>
      </c>
      <c r="F903" t="s">
        <v>2037</v>
      </c>
      <c r="G903" t="s">
        <v>2038</v>
      </c>
      <c r="H903" t="s">
        <v>2039</v>
      </c>
      <c r="I903" t="s">
        <v>2040</v>
      </c>
      <c r="J903" t="s">
        <v>2041</v>
      </c>
      <c r="K903" t="s">
        <v>2042</v>
      </c>
      <c r="L903" t="s">
        <v>2043</v>
      </c>
      <c r="M903" t="s">
        <v>2044</v>
      </c>
      <c r="N903" t="s">
        <v>2045</v>
      </c>
      <c r="O903" t="s">
        <v>2046</v>
      </c>
      <c r="P903" t="s">
        <v>2047</v>
      </c>
      <c r="Q903" t="s">
        <v>2048</v>
      </c>
      <c r="R903" t="s">
        <v>2049</v>
      </c>
      <c r="S903" t="s">
        <v>2050</v>
      </c>
      <c r="T903" t="s">
        <v>2051</v>
      </c>
      <c r="U903" t="s">
        <v>2052</v>
      </c>
      <c r="V903" t="s">
        <v>2053</v>
      </c>
      <c r="W903" t="s">
        <v>2054</v>
      </c>
      <c r="X903" t="s">
        <v>2055</v>
      </c>
      <c r="Y903" t="s">
        <v>2056</v>
      </c>
      <c r="Z903" t="s">
        <v>2057</v>
      </c>
      <c r="AA903" t="s">
        <v>2058</v>
      </c>
      <c r="AB903" t="s">
        <v>2059</v>
      </c>
      <c r="AC903" t="s">
        <v>2060</v>
      </c>
      <c r="AD903" t="s">
        <v>2061</v>
      </c>
      <c r="AE903" t="s">
        <v>2062</v>
      </c>
      <c r="AF903" t="s">
        <v>2063</v>
      </c>
      <c r="AG903" t="s">
        <v>2064</v>
      </c>
      <c r="AH903" t="s">
        <v>2065</v>
      </c>
      <c r="AI903" t="s">
        <v>2066</v>
      </c>
    </row>
    <row r="904" spans="1:35" x14ac:dyDescent="0.25">
      <c r="A904" s="57" t="s">
        <v>1815</v>
      </c>
      <c r="B904" s="58">
        <v>42892.906307870369</v>
      </c>
      <c r="C904" t="s">
        <v>2034</v>
      </c>
      <c r="D904" t="s">
        <v>2035</v>
      </c>
      <c r="E904" t="s">
        <v>2036</v>
      </c>
      <c r="F904" t="s">
        <v>2037</v>
      </c>
      <c r="G904" t="s">
        <v>2038</v>
      </c>
      <c r="H904" t="s">
        <v>2039</v>
      </c>
      <c r="I904" t="s">
        <v>2040</v>
      </c>
      <c r="J904" t="s">
        <v>2041</v>
      </c>
      <c r="K904" t="s">
        <v>2042</v>
      </c>
      <c r="L904" t="s">
        <v>2043</v>
      </c>
      <c r="M904" t="s">
        <v>2044</v>
      </c>
      <c r="N904" t="s">
        <v>2045</v>
      </c>
      <c r="O904" t="s">
        <v>2046</v>
      </c>
      <c r="P904" t="s">
        <v>2047</v>
      </c>
      <c r="Q904" t="s">
        <v>2048</v>
      </c>
      <c r="R904" t="s">
        <v>2049</v>
      </c>
      <c r="S904" t="s">
        <v>2050</v>
      </c>
      <c r="T904" t="s">
        <v>2051</v>
      </c>
      <c r="U904" t="s">
        <v>2052</v>
      </c>
      <c r="V904" t="s">
        <v>2053</v>
      </c>
      <c r="W904" t="s">
        <v>2054</v>
      </c>
      <c r="X904" t="s">
        <v>2055</v>
      </c>
      <c r="Y904" t="s">
        <v>2056</v>
      </c>
      <c r="Z904" t="s">
        <v>2057</v>
      </c>
      <c r="AA904" t="s">
        <v>2058</v>
      </c>
      <c r="AB904" t="s">
        <v>2059</v>
      </c>
      <c r="AC904" t="s">
        <v>2060</v>
      </c>
      <c r="AD904" t="s">
        <v>2061</v>
      </c>
      <c r="AE904" t="s">
        <v>2062</v>
      </c>
      <c r="AF904" t="s">
        <v>2063</v>
      </c>
      <c r="AG904" t="s">
        <v>2064</v>
      </c>
      <c r="AH904" t="s">
        <v>2065</v>
      </c>
      <c r="AI904" t="s">
        <v>2066</v>
      </c>
    </row>
    <row r="905" spans="1:35" x14ac:dyDescent="0.25">
      <c r="A905" s="57" t="s">
        <v>1816</v>
      </c>
      <c r="B905" s="58">
        <v>42892.910601851851</v>
      </c>
      <c r="C905" t="s">
        <v>2034</v>
      </c>
      <c r="D905" t="s">
        <v>2035</v>
      </c>
      <c r="E905" t="s">
        <v>2036</v>
      </c>
      <c r="F905" t="s">
        <v>2037</v>
      </c>
      <c r="G905" t="s">
        <v>2038</v>
      </c>
      <c r="H905" t="s">
        <v>2039</v>
      </c>
      <c r="I905" t="s">
        <v>2040</v>
      </c>
      <c r="J905" t="s">
        <v>2041</v>
      </c>
      <c r="K905" t="s">
        <v>2042</v>
      </c>
      <c r="L905" t="s">
        <v>2043</v>
      </c>
      <c r="M905" t="s">
        <v>2044</v>
      </c>
      <c r="N905" t="s">
        <v>2045</v>
      </c>
      <c r="O905" t="s">
        <v>2046</v>
      </c>
      <c r="P905" t="s">
        <v>2047</v>
      </c>
      <c r="Q905" t="s">
        <v>2048</v>
      </c>
      <c r="R905" t="s">
        <v>2049</v>
      </c>
      <c r="S905" t="s">
        <v>2050</v>
      </c>
      <c r="T905" t="s">
        <v>2051</v>
      </c>
      <c r="U905" t="s">
        <v>2052</v>
      </c>
      <c r="V905" t="s">
        <v>2053</v>
      </c>
      <c r="W905" t="s">
        <v>2054</v>
      </c>
      <c r="X905" t="s">
        <v>2055</v>
      </c>
      <c r="Y905" t="s">
        <v>2056</v>
      </c>
      <c r="Z905" t="s">
        <v>2057</v>
      </c>
      <c r="AA905" t="s">
        <v>2058</v>
      </c>
      <c r="AB905" t="s">
        <v>2059</v>
      </c>
      <c r="AC905" t="s">
        <v>2060</v>
      </c>
      <c r="AD905" t="s">
        <v>2061</v>
      </c>
      <c r="AE905" t="s">
        <v>2062</v>
      </c>
      <c r="AF905" t="s">
        <v>2063</v>
      </c>
      <c r="AG905" t="s">
        <v>2064</v>
      </c>
      <c r="AH905" t="s">
        <v>2065</v>
      </c>
      <c r="AI905" t="s">
        <v>2066</v>
      </c>
    </row>
    <row r="906" spans="1:35" x14ac:dyDescent="0.25">
      <c r="A906" s="57" t="s">
        <v>1817</v>
      </c>
      <c r="B906" s="58">
        <v>42892.918368055558</v>
      </c>
      <c r="C906" t="s">
        <v>2034</v>
      </c>
      <c r="D906" t="s">
        <v>2035</v>
      </c>
      <c r="E906" t="s">
        <v>2036</v>
      </c>
      <c r="F906" t="s">
        <v>2037</v>
      </c>
      <c r="G906" t="s">
        <v>2038</v>
      </c>
      <c r="H906" t="s">
        <v>2039</v>
      </c>
      <c r="I906" t="s">
        <v>2040</v>
      </c>
      <c r="J906" t="s">
        <v>2041</v>
      </c>
      <c r="K906" t="s">
        <v>2042</v>
      </c>
      <c r="L906" t="s">
        <v>2043</v>
      </c>
      <c r="M906" t="s">
        <v>2044</v>
      </c>
      <c r="N906" t="s">
        <v>2045</v>
      </c>
      <c r="O906" t="s">
        <v>2046</v>
      </c>
      <c r="P906" t="s">
        <v>2047</v>
      </c>
      <c r="Q906" t="s">
        <v>2048</v>
      </c>
      <c r="R906" t="s">
        <v>2049</v>
      </c>
      <c r="S906" t="s">
        <v>2050</v>
      </c>
      <c r="T906" t="s">
        <v>2051</v>
      </c>
      <c r="U906" t="s">
        <v>2052</v>
      </c>
      <c r="V906" t="s">
        <v>2053</v>
      </c>
      <c r="W906" t="s">
        <v>2054</v>
      </c>
      <c r="X906" t="s">
        <v>2055</v>
      </c>
      <c r="Y906" t="s">
        <v>2056</v>
      </c>
      <c r="Z906" t="s">
        <v>2057</v>
      </c>
      <c r="AA906" t="s">
        <v>2058</v>
      </c>
      <c r="AB906" t="s">
        <v>2059</v>
      </c>
      <c r="AC906" t="s">
        <v>2060</v>
      </c>
      <c r="AD906" t="s">
        <v>2061</v>
      </c>
      <c r="AE906" t="s">
        <v>2062</v>
      </c>
      <c r="AF906" t="s">
        <v>2063</v>
      </c>
      <c r="AG906" t="s">
        <v>2064</v>
      </c>
      <c r="AH906" t="s">
        <v>2065</v>
      </c>
      <c r="AI906" t="s">
        <v>2066</v>
      </c>
    </row>
    <row r="907" spans="1:35" x14ac:dyDescent="0.25">
      <c r="A907" s="57" t="s">
        <v>1818</v>
      </c>
      <c r="B907" s="58">
        <v>42892.918969907405</v>
      </c>
      <c r="C907" t="s">
        <v>2034</v>
      </c>
      <c r="D907" t="s">
        <v>2035</v>
      </c>
      <c r="E907" t="s">
        <v>2036</v>
      </c>
      <c r="F907" t="s">
        <v>2037</v>
      </c>
      <c r="G907" t="s">
        <v>2038</v>
      </c>
      <c r="H907" t="s">
        <v>2039</v>
      </c>
      <c r="I907" t="s">
        <v>2040</v>
      </c>
      <c r="J907" t="s">
        <v>2041</v>
      </c>
      <c r="K907" t="s">
        <v>2042</v>
      </c>
      <c r="L907" t="s">
        <v>2043</v>
      </c>
      <c r="M907" t="s">
        <v>2044</v>
      </c>
      <c r="N907" t="s">
        <v>2045</v>
      </c>
      <c r="O907" t="s">
        <v>2046</v>
      </c>
      <c r="P907" t="s">
        <v>2047</v>
      </c>
      <c r="Q907" t="s">
        <v>2048</v>
      </c>
      <c r="R907" t="s">
        <v>2049</v>
      </c>
      <c r="S907" t="s">
        <v>2050</v>
      </c>
      <c r="T907" t="s">
        <v>2051</v>
      </c>
      <c r="U907" t="s">
        <v>2052</v>
      </c>
      <c r="V907" t="s">
        <v>2053</v>
      </c>
      <c r="W907" t="s">
        <v>2054</v>
      </c>
      <c r="X907" t="s">
        <v>2055</v>
      </c>
      <c r="Y907" t="s">
        <v>2056</v>
      </c>
      <c r="Z907" t="s">
        <v>2057</v>
      </c>
      <c r="AA907" t="s">
        <v>2058</v>
      </c>
      <c r="AB907" t="s">
        <v>2059</v>
      </c>
      <c r="AC907" t="s">
        <v>2060</v>
      </c>
      <c r="AD907" t="s">
        <v>2061</v>
      </c>
      <c r="AE907" t="s">
        <v>2062</v>
      </c>
      <c r="AF907" t="s">
        <v>2063</v>
      </c>
      <c r="AG907" t="s">
        <v>2064</v>
      </c>
      <c r="AH907" t="s">
        <v>2065</v>
      </c>
      <c r="AI907" t="s">
        <v>2066</v>
      </c>
    </row>
    <row r="908" spans="1:35" x14ac:dyDescent="0.25">
      <c r="A908" s="57" t="s">
        <v>1819</v>
      </c>
      <c r="B908" s="58">
        <v>42892.921458333331</v>
      </c>
      <c r="C908" t="s">
        <v>2034</v>
      </c>
      <c r="D908" t="s">
        <v>2035</v>
      </c>
      <c r="E908" t="s">
        <v>2036</v>
      </c>
      <c r="F908" t="s">
        <v>2037</v>
      </c>
      <c r="G908" t="s">
        <v>2038</v>
      </c>
      <c r="H908" t="s">
        <v>2039</v>
      </c>
      <c r="I908" t="s">
        <v>2040</v>
      </c>
      <c r="J908" t="s">
        <v>2041</v>
      </c>
      <c r="K908" t="s">
        <v>2042</v>
      </c>
      <c r="L908" t="s">
        <v>2043</v>
      </c>
      <c r="M908" t="s">
        <v>2044</v>
      </c>
      <c r="N908" t="s">
        <v>2045</v>
      </c>
      <c r="O908" t="s">
        <v>2046</v>
      </c>
      <c r="P908" t="s">
        <v>2047</v>
      </c>
      <c r="Q908" t="s">
        <v>2048</v>
      </c>
      <c r="R908" t="s">
        <v>2049</v>
      </c>
      <c r="S908" t="s">
        <v>2050</v>
      </c>
      <c r="T908" t="s">
        <v>2051</v>
      </c>
      <c r="U908" t="s">
        <v>2052</v>
      </c>
      <c r="V908" t="s">
        <v>2053</v>
      </c>
      <c r="W908" t="s">
        <v>2054</v>
      </c>
      <c r="X908" t="s">
        <v>2055</v>
      </c>
      <c r="Y908" t="s">
        <v>2056</v>
      </c>
      <c r="Z908" t="s">
        <v>2057</v>
      </c>
      <c r="AA908" t="s">
        <v>2058</v>
      </c>
      <c r="AB908" t="s">
        <v>2059</v>
      </c>
      <c r="AC908" t="s">
        <v>2060</v>
      </c>
      <c r="AD908" t="s">
        <v>2061</v>
      </c>
      <c r="AE908" t="s">
        <v>2062</v>
      </c>
      <c r="AF908" t="s">
        <v>2063</v>
      </c>
      <c r="AG908" t="s">
        <v>2064</v>
      </c>
      <c r="AH908" t="s">
        <v>2065</v>
      </c>
      <c r="AI908" t="s">
        <v>2066</v>
      </c>
    </row>
    <row r="909" spans="1:35" x14ac:dyDescent="0.25">
      <c r="A909" s="57" t="s">
        <v>1820</v>
      </c>
      <c r="B909" s="58">
        <v>42892.924467592595</v>
      </c>
      <c r="C909" t="s">
        <v>2034</v>
      </c>
      <c r="D909" t="s">
        <v>2035</v>
      </c>
      <c r="E909" t="s">
        <v>2036</v>
      </c>
      <c r="F909" t="s">
        <v>2037</v>
      </c>
      <c r="G909" t="s">
        <v>2038</v>
      </c>
      <c r="H909" t="s">
        <v>2039</v>
      </c>
      <c r="I909" t="s">
        <v>2040</v>
      </c>
      <c r="J909" t="s">
        <v>2041</v>
      </c>
      <c r="K909" t="s">
        <v>2042</v>
      </c>
      <c r="L909" t="s">
        <v>2043</v>
      </c>
      <c r="M909" t="s">
        <v>2044</v>
      </c>
      <c r="N909" t="s">
        <v>2045</v>
      </c>
      <c r="O909" t="s">
        <v>2046</v>
      </c>
      <c r="P909" t="s">
        <v>2047</v>
      </c>
      <c r="Q909" t="s">
        <v>2048</v>
      </c>
      <c r="R909" t="s">
        <v>2049</v>
      </c>
      <c r="S909" t="s">
        <v>2050</v>
      </c>
      <c r="T909" t="s">
        <v>2051</v>
      </c>
      <c r="U909" t="s">
        <v>2052</v>
      </c>
      <c r="V909" t="s">
        <v>2053</v>
      </c>
      <c r="W909" t="s">
        <v>2054</v>
      </c>
      <c r="X909" t="s">
        <v>2055</v>
      </c>
      <c r="Y909" t="s">
        <v>2056</v>
      </c>
      <c r="Z909" t="s">
        <v>2057</v>
      </c>
      <c r="AA909" t="s">
        <v>2058</v>
      </c>
      <c r="AB909" t="s">
        <v>2059</v>
      </c>
      <c r="AC909" t="s">
        <v>2060</v>
      </c>
      <c r="AD909" t="s">
        <v>2061</v>
      </c>
      <c r="AE909" t="s">
        <v>2062</v>
      </c>
      <c r="AF909" t="s">
        <v>2063</v>
      </c>
      <c r="AG909" t="s">
        <v>2064</v>
      </c>
      <c r="AH909" t="s">
        <v>2065</v>
      </c>
      <c r="AI909" t="s">
        <v>2066</v>
      </c>
    </row>
    <row r="910" spans="1:35" x14ac:dyDescent="0.25">
      <c r="A910" s="57" t="s">
        <v>1821</v>
      </c>
      <c r="B910" s="58">
        <v>42892.93068287037</v>
      </c>
      <c r="C910" t="s">
        <v>2034</v>
      </c>
      <c r="D910" t="s">
        <v>2035</v>
      </c>
      <c r="E910" t="s">
        <v>2036</v>
      </c>
      <c r="F910" t="s">
        <v>2037</v>
      </c>
      <c r="G910" t="s">
        <v>2038</v>
      </c>
      <c r="H910" t="s">
        <v>2039</v>
      </c>
      <c r="I910" t="s">
        <v>2040</v>
      </c>
      <c r="J910" t="s">
        <v>2041</v>
      </c>
      <c r="K910" t="s">
        <v>2042</v>
      </c>
      <c r="L910" t="s">
        <v>2043</v>
      </c>
      <c r="M910" t="s">
        <v>2044</v>
      </c>
      <c r="N910" t="s">
        <v>2045</v>
      </c>
      <c r="O910" t="s">
        <v>2046</v>
      </c>
      <c r="P910" t="s">
        <v>2047</v>
      </c>
      <c r="Q910" t="s">
        <v>2048</v>
      </c>
      <c r="R910" t="s">
        <v>2049</v>
      </c>
      <c r="S910" t="s">
        <v>2050</v>
      </c>
      <c r="T910" t="s">
        <v>2051</v>
      </c>
      <c r="U910" t="s">
        <v>2052</v>
      </c>
      <c r="V910" t="s">
        <v>2053</v>
      </c>
      <c r="W910" t="s">
        <v>2054</v>
      </c>
      <c r="X910" t="s">
        <v>2055</v>
      </c>
      <c r="Y910" t="s">
        <v>2056</v>
      </c>
      <c r="Z910" t="s">
        <v>2057</v>
      </c>
      <c r="AA910" t="s">
        <v>2058</v>
      </c>
      <c r="AB910" t="s">
        <v>2059</v>
      </c>
      <c r="AC910" t="s">
        <v>2060</v>
      </c>
      <c r="AD910" t="s">
        <v>2061</v>
      </c>
      <c r="AE910" t="s">
        <v>2062</v>
      </c>
      <c r="AF910" t="s">
        <v>2063</v>
      </c>
      <c r="AG910" t="s">
        <v>2064</v>
      </c>
      <c r="AH910" t="s">
        <v>2065</v>
      </c>
      <c r="AI910" t="s">
        <v>2066</v>
      </c>
    </row>
    <row r="911" spans="1:35" x14ac:dyDescent="0.25">
      <c r="A911" s="57" t="s">
        <v>1822</v>
      </c>
      <c r="B911" s="58">
        <v>42892.932569444441</v>
      </c>
      <c r="C911" t="s">
        <v>2034</v>
      </c>
      <c r="D911" t="s">
        <v>2035</v>
      </c>
      <c r="E911" t="s">
        <v>2036</v>
      </c>
      <c r="F911" t="s">
        <v>2037</v>
      </c>
      <c r="G911" t="s">
        <v>2038</v>
      </c>
      <c r="H911" t="s">
        <v>2039</v>
      </c>
      <c r="I911" t="s">
        <v>2040</v>
      </c>
      <c r="J911" t="s">
        <v>2041</v>
      </c>
      <c r="K911" t="s">
        <v>2042</v>
      </c>
      <c r="L911" t="s">
        <v>2043</v>
      </c>
      <c r="M911" t="s">
        <v>2044</v>
      </c>
      <c r="N911" t="s">
        <v>2045</v>
      </c>
      <c r="O911" t="s">
        <v>2046</v>
      </c>
      <c r="P911" t="s">
        <v>2047</v>
      </c>
      <c r="Q911" t="s">
        <v>2048</v>
      </c>
      <c r="R911" t="s">
        <v>2049</v>
      </c>
      <c r="S911" t="s">
        <v>2050</v>
      </c>
      <c r="T911" t="s">
        <v>2051</v>
      </c>
      <c r="U911" t="s">
        <v>2052</v>
      </c>
      <c r="V911" t="s">
        <v>2053</v>
      </c>
      <c r="W911" t="s">
        <v>2054</v>
      </c>
      <c r="X911" t="s">
        <v>2055</v>
      </c>
      <c r="Y911" t="s">
        <v>2056</v>
      </c>
      <c r="Z911" t="s">
        <v>2057</v>
      </c>
      <c r="AA911" t="s">
        <v>2058</v>
      </c>
      <c r="AB911" t="s">
        <v>2059</v>
      </c>
      <c r="AC911" t="s">
        <v>2060</v>
      </c>
      <c r="AD911" t="s">
        <v>2061</v>
      </c>
      <c r="AE911" t="s">
        <v>2062</v>
      </c>
      <c r="AF911" t="s">
        <v>2063</v>
      </c>
      <c r="AG911" t="s">
        <v>2064</v>
      </c>
      <c r="AH911" t="s">
        <v>2065</v>
      </c>
      <c r="AI911" t="s">
        <v>2066</v>
      </c>
    </row>
    <row r="912" spans="1:35" x14ac:dyDescent="0.25">
      <c r="A912" s="57" t="s">
        <v>1823</v>
      </c>
      <c r="B912" s="58">
        <v>42892.941990740743</v>
      </c>
      <c r="C912" t="s">
        <v>2034</v>
      </c>
      <c r="D912" t="s">
        <v>2035</v>
      </c>
      <c r="E912" t="s">
        <v>2036</v>
      </c>
      <c r="F912" t="s">
        <v>2037</v>
      </c>
      <c r="G912" t="s">
        <v>2038</v>
      </c>
      <c r="H912" t="s">
        <v>2039</v>
      </c>
      <c r="I912" t="s">
        <v>2040</v>
      </c>
      <c r="J912" t="s">
        <v>2041</v>
      </c>
      <c r="K912" t="s">
        <v>2042</v>
      </c>
      <c r="L912" t="s">
        <v>2043</v>
      </c>
      <c r="M912" t="s">
        <v>2044</v>
      </c>
      <c r="N912" t="s">
        <v>2045</v>
      </c>
      <c r="O912" t="s">
        <v>2046</v>
      </c>
      <c r="P912" t="s">
        <v>2047</v>
      </c>
      <c r="Q912" t="s">
        <v>2048</v>
      </c>
      <c r="R912" t="s">
        <v>2049</v>
      </c>
      <c r="S912" t="s">
        <v>2050</v>
      </c>
      <c r="T912" t="s">
        <v>2051</v>
      </c>
      <c r="U912" t="s">
        <v>2052</v>
      </c>
      <c r="V912" t="s">
        <v>2053</v>
      </c>
      <c r="W912" t="s">
        <v>2054</v>
      </c>
      <c r="X912" t="s">
        <v>2055</v>
      </c>
      <c r="Y912" t="s">
        <v>2056</v>
      </c>
      <c r="Z912" t="s">
        <v>2057</v>
      </c>
      <c r="AA912" t="s">
        <v>2058</v>
      </c>
      <c r="AB912" t="s">
        <v>2059</v>
      </c>
      <c r="AC912" t="s">
        <v>2060</v>
      </c>
      <c r="AD912" t="s">
        <v>2061</v>
      </c>
      <c r="AE912" t="s">
        <v>2062</v>
      </c>
      <c r="AF912" t="s">
        <v>2063</v>
      </c>
      <c r="AG912" t="s">
        <v>2064</v>
      </c>
      <c r="AH912" t="s">
        <v>2065</v>
      </c>
      <c r="AI912" t="s">
        <v>2066</v>
      </c>
    </row>
    <row r="913" spans="1:35" x14ac:dyDescent="0.25">
      <c r="A913" s="57" t="s">
        <v>1824</v>
      </c>
      <c r="B913" s="58">
        <v>42892.946215277778</v>
      </c>
      <c r="C913" t="s">
        <v>2034</v>
      </c>
      <c r="D913" t="s">
        <v>2035</v>
      </c>
      <c r="E913" t="s">
        <v>2036</v>
      </c>
      <c r="F913" t="s">
        <v>2037</v>
      </c>
      <c r="G913" t="s">
        <v>2038</v>
      </c>
      <c r="H913" t="s">
        <v>2039</v>
      </c>
      <c r="I913" t="s">
        <v>2040</v>
      </c>
      <c r="J913" t="s">
        <v>2041</v>
      </c>
      <c r="K913" t="s">
        <v>2042</v>
      </c>
      <c r="L913" t="s">
        <v>2043</v>
      </c>
      <c r="M913" t="s">
        <v>2044</v>
      </c>
      <c r="N913" t="s">
        <v>2045</v>
      </c>
      <c r="O913" t="s">
        <v>2046</v>
      </c>
      <c r="P913" t="s">
        <v>2047</v>
      </c>
      <c r="Q913" t="s">
        <v>2048</v>
      </c>
      <c r="R913" t="s">
        <v>2049</v>
      </c>
      <c r="S913" t="s">
        <v>2050</v>
      </c>
      <c r="T913" t="s">
        <v>2051</v>
      </c>
      <c r="U913" t="s">
        <v>2052</v>
      </c>
      <c r="V913" t="s">
        <v>2053</v>
      </c>
      <c r="W913" t="s">
        <v>2054</v>
      </c>
      <c r="X913" t="s">
        <v>2055</v>
      </c>
      <c r="Y913" t="s">
        <v>2056</v>
      </c>
      <c r="Z913" t="s">
        <v>2057</v>
      </c>
      <c r="AA913" t="s">
        <v>2058</v>
      </c>
      <c r="AB913" t="s">
        <v>2059</v>
      </c>
      <c r="AC913" t="s">
        <v>2060</v>
      </c>
      <c r="AD913" t="s">
        <v>2061</v>
      </c>
      <c r="AE913" t="s">
        <v>2062</v>
      </c>
      <c r="AF913" t="s">
        <v>2063</v>
      </c>
      <c r="AG913" t="s">
        <v>2064</v>
      </c>
      <c r="AH913" t="s">
        <v>2065</v>
      </c>
      <c r="AI913" t="s">
        <v>2066</v>
      </c>
    </row>
    <row r="914" spans="1:35" x14ac:dyDescent="0.25">
      <c r="A914" s="57" t="s">
        <v>1825</v>
      </c>
      <c r="B914" s="58">
        <v>42892.946851851855</v>
      </c>
      <c r="C914" t="s">
        <v>2034</v>
      </c>
      <c r="D914" t="s">
        <v>2035</v>
      </c>
      <c r="E914" t="s">
        <v>2036</v>
      </c>
      <c r="F914" t="s">
        <v>2037</v>
      </c>
      <c r="G914" t="s">
        <v>2038</v>
      </c>
      <c r="H914" t="s">
        <v>2039</v>
      </c>
      <c r="I914" t="s">
        <v>2040</v>
      </c>
      <c r="J914" t="s">
        <v>2041</v>
      </c>
      <c r="K914" t="s">
        <v>2042</v>
      </c>
      <c r="L914" t="s">
        <v>2043</v>
      </c>
      <c r="M914" t="s">
        <v>2044</v>
      </c>
      <c r="N914" t="s">
        <v>2045</v>
      </c>
      <c r="O914" t="s">
        <v>2046</v>
      </c>
      <c r="P914" t="s">
        <v>2047</v>
      </c>
      <c r="Q914" t="s">
        <v>2048</v>
      </c>
      <c r="R914" t="s">
        <v>2049</v>
      </c>
      <c r="S914" t="s">
        <v>2050</v>
      </c>
      <c r="T914" t="s">
        <v>2051</v>
      </c>
      <c r="U914" t="s">
        <v>2052</v>
      </c>
      <c r="V914" t="s">
        <v>2053</v>
      </c>
      <c r="W914" t="s">
        <v>2054</v>
      </c>
      <c r="X914" t="s">
        <v>2055</v>
      </c>
      <c r="Y914" t="s">
        <v>2056</v>
      </c>
      <c r="Z914" t="s">
        <v>2057</v>
      </c>
      <c r="AA914" t="s">
        <v>2058</v>
      </c>
      <c r="AB914" t="s">
        <v>2059</v>
      </c>
      <c r="AC914" t="s">
        <v>2060</v>
      </c>
      <c r="AD914" t="s">
        <v>2061</v>
      </c>
      <c r="AE914" t="s">
        <v>2062</v>
      </c>
      <c r="AF914" t="s">
        <v>2063</v>
      </c>
      <c r="AG914" t="s">
        <v>2064</v>
      </c>
      <c r="AH914" t="s">
        <v>2065</v>
      </c>
      <c r="AI914" t="s">
        <v>2066</v>
      </c>
    </row>
    <row r="915" spans="1:35" x14ac:dyDescent="0.25">
      <c r="A915" s="57" t="s">
        <v>1826</v>
      </c>
      <c r="B915" s="58">
        <v>42892.953090277777</v>
      </c>
      <c r="C915" t="s">
        <v>2034</v>
      </c>
      <c r="D915" t="s">
        <v>2035</v>
      </c>
      <c r="E915" t="s">
        <v>2036</v>
      </c>
      <c r="F915" t="s">
        <v>2037</v>
      </c>
      <c r="G915" t="s">
        <v>2038</v>
      </c>
      <c r="H915" t="s">
        <v>2039</v>
      </c>
      <c r="I915" t="s">
        <v>2040</v>
      </c>
      <c r="J915" t="s">
        <v>2041</v>
      </c>
      <c r="K915" t="s">
        <v>2042</v>
      </c>
      <c r="L915" t="s">
        <v>2043</v>
      </c>
      <c r="M915" t="s">
        <v>2044</v>
      </c>
      <c r="N915" t="s">
        <v>2045</v>
      </c>
      <c r="O915" t="s">
        <v>2046</v>
      </c>
      <c r="P915" t="s">
        <v>2047</v>
      </c>
      <c r="Q915" t="s">
        <v>2048</v>
      </c>
      <c r="R915" t="s">
        <v>2049</v>
      </c>
      <c r="S915" t="s">
        <v>2050</v>
      </c>
      <c r="T915" t="s">
        <v>2051</v>
      </c>
      <c r="U915" t="s">
        <v>2052</v>
      </c>
      <c r="V915" t="s">
        <v>2053</v>
      </c>
      <c r="W915" t="s">
        <v>2054</v>
      </c>
      <c r="X915" t="s">
        <v>2055</v>
      </c>
      <c r="Y915" t="s">
        <v>2056</v>
      </c>
      <c r="Z915" t="s">
        <v>2057</v>
      </c>
      <c r="AA915" t="s">
        <v>2058</v>
      </c>
      <c r="AB915" t="s">
        <v>2059</v>
      </c>
      <c r="AC915" t="s">
        <v>2060</v>
      </c>
      <c r="AD915" t="s">
        <v>2061</v>
      </c>
      <c r="AE915" t="s">
        <v>2062</v>
      </c>
      <c r="AF915" t="s">
        <v>2063</v>
      </c>
      <c r="AG915" t="s">
        <v>2064</v>
      </c>
      <c r="AH915" t="s">
        <v>2065</v>
      </c>
      <c r="AI915" t="s">
        <v>2066</v>
      </c>
    </row>
    <row r="916" spans="1:35" x14ac:dyDescent="0.25">
      <c r="A916" s="57" t="s">
        <v>1827</v>
      </c>
      <c r="B916" s="58">
        <v>42892.962222222224</v>
      </c>
      <c r="C916" t="s">
        <v>2034</v>
      </c>
      <c r="D916" t="s">
        <v>2035</v>
      </c>
      <c r="E916" t="s">
        <v>2036</v>
      </c>
      <c r="F916" t="s">
        <v>2037</v>
      </c>
      <c r="G916" t="s">
        <v>2038</v>
      </c>
      <c r="H916" t="s">
        <v>2039</v>
      </c>
      <c r="I916" t="s">
        <v>2040</v>
      </c>
      <c r="J916" t="s">
        <v>2041</v>
      </c>
      <c r="K916" t="s">
        <v>2042</v>
      </c>
      <c r="L916" t="s">
        <v>2043</v>
      </c>
      <c r="M916" t="s">
        <v>2044</v>
      </c>
      <c r="N916" t="s">
        <v>2045</v>
      </c>
      <c r="O916" t="s">
        <v>2046</v>
      </c>
      <c r="P916" t="s">
        <v>2047</v>
      </c>
      <c r="Q916" t="s">
        <v>2048</v>
      </c>
      <c r="R916" t="s">
        <v>2049</v>
      </c>
      <c r="S916" t="s">
        <v>2050</v>
      </c>
      <c r="T916" t="s">
        <v>2051</v>
      </c>
      <c r="U916" t="s">
        <v>2052</v>
      </c>
      <c r="V916" t="s">
        <v>2053</v>
      </c>
      <c r="W916" t="s">
        <v>2054</v>
      </c>
      <c r="X916" t="s">
        <v>2055</v>
      </c>
      <c r="Y916" t="s">
        <v>2056</v>
      </c>
      <c r="Z916" t="s">
        <v>2057</v>
      </c>
      <c r="AA916" t="s">
        <v>2058</v>
      </c>
      <c r="AB916" t="s">
        <v>2059</v>
      </c>
      <c r="AC916" t="s">
        <v>2060</v>
      </c>
      <c r="AD916" t="s">
        <v>2061</v>
      </c>
      <c r="AE916" t="s">
        <v>2062</v>
      </c>
      <c r="AF916" t="s">
        <v>2063</v>
      </c>
      <c r="AG916" t="s">
        <v>2064</v>
      </c>
      <c r="AH916" t="s">
        <v>2065</v>
      </c>
      <c r="AI916" t="s">
        <v>2066</v>
      </c>
    </row>
    <row r="917" spans="1:35" x14ac:dyDescent="0.25">
      <c r="A917" s="57" t="s">
        <v>1828</v>
      </c>
      <c r="B917" s="58">
        <v>42892.964502314811</v>
      </c>
      <c r="C917" t="s">
        <v>2034</v>
      </c>
      <c r="D917" t="s">
        <v>2035</v>
      </c>
      <c r="E917" t="s">
        <v>2036</v>
      </c>
      <c r="F917" t="s">
        <v>2037</v>
      </c>
      <c r="G917" t="s">
        <v>2038</v>
      </c>
      <c r="H917" t="s">
        <v>2039</v>
      </c>
      <c r="I917" t="s">
        <v>2040</v>
      </c>
      <c r="J917" t="s">
        <v>2041</v>
      </c>
      <c r="K917" t="s">
        <v>2042</v>
      </c>
      <c r="L917" t="s">
        <v>2043</v>
      </c>
      <c r="M917" t="s">
        <v>2044</v>
      </c>
      <c r="N917" t="s">
        <v>2045</v>
      </c>
      <c r="O917" t="s">
        <v>2046</v>
      </c>
      <c r="P917" t="s">
        <v>2047</v>
      </c>
      <c r="Q917" t="s">
        <v>2048</v>
      </c>
      <c r="R917" t="s">
        <v>2049</v>
      </c>
      <c r="S917" t="s">
        <v>2050</v>
      </c>
      <c r="T917" t="s">
        <v>2051</v>
      </c>
      <c r="U917" t="s">
        <v>2052</v>
      </c>
      <c r="V917" t="s">
        <v>2053</v>
      </c>
      <c r="W917" t="s">
        <v>2054</v>
      </c>
      <c r="X917" t="s">
        <v>2055</v>
      </c>
      <c r="Y917" t="s">
        <v>2056</v>
      </c>
      <c r="Z917" t="s">
        <v>2057</v>
      </c>
      <c r="AA917" t="s">
        <v>2058</v>
      </c>
      <c r="AB917" t="s">
        <v>2059</v>
      </c>
      <c r="AC917" t="s">
        <v>2060</v>
      </c>
      <c r="AD917" t="s">
        <v>2061</v>
      </c>
      <c r="AE917" t="s">
        <v>2062</v>
      </c>
      <c r="AF917" t="s">
        <v>2063</v>
      </c>
      <c r="AG917" t="s">
        <v>2064</v>
      </c>
      <c r="AH917" t="s">
        <v>2065</v>
      </c>
      <c r="AI917" t="s">
        <v>2066</v>
      </c>
    </row>
    <row r="918" spans="1:35" x14ac:dyDescent="0.25">
      <c r="A918" s="57" t="s">
        <v>1829</v>
      </c>
      <c r="B918" s="58">
        <v>42892.967824074076</v>
      </c>
      <c r="C918" t="s">
        <v>2034</v>
      </c>
      <c r="D918" t="s">
        <v>2035</v>
      </c>
      <c r="E918" t="s">
        <v>2036</v>
      </c>
      <c r="F918" t="s">
        <v>2037</v>
      </c>
      <c r="G918" t="s">
        <v>2038</v>
      </c>
      <c r="H918" t="s">
        <v>2039</v>
      </c>
      <c r="I918" t="s">
        <v>2040</v>
      </c>
      <c r="J918" t="s">
        <v>2041</v>
      </c>
      <c r="K918" t="s">
        <v>2042</v>
      </c>
      <c r="L918" t="s">
        <v>2043</v>
      </c>
      <c r="M918" t="s">
        <v>2044</v>
      </c>
      <c r="N918" t="s">
        <v>2045</v>
      </c>
      <c r="O918" t="s">
        <v>2046</v>
      </c>
      <c r="P918" t="s">
        <v>2047</v>
      </c>
      <c r="Q918" t="s">
        <v>2048</v>
      </c>
      <c r="R918" t="s">
        <v>2049</v>
      </c>
      <c r="S918" t="s">
        <v>2050</v>
      </c>
      <c r="T918" t="s">
        <v>2051</v>
      </c>
      <c r="U918" t="s">
        <v>2052</v>
      </c>
      <c r="V918" t="s">
        <v>2053</v>
      </c>
      <c r="W918" t="s">
        <v>2054</v>
      </c>
      <c r="X918" t="s">
        <v>2055</v>
      </c>
      <c r="Y918" t="s">
        <v>2056</v>
      </c>
      <c r="Z918" t="s">
        <v>2057</v>
      </c>
      <c r="AA918" t="s">
        <v>2058</v>
      </c>
      <c r="AB918" t="s">
        <v>2059</v>
      </c>
      <c r="AC918" t="s">
        <v>2060</v>
      </c>
      <c r="AD918" t="s">
        <v>2061</v>
      </c>
      <c r="AE918" t="s">
        <v>2062</v>
      </c>
      <c r="AF918" t="s">
        <v>2063</v>
      </c>
      <c r="AG918" t="s">
        <v>2064</v>
      </c>
      <c r="AH918" t="s">
        <v>2065</v>
      </c>
      <c r="AI918" t="s">
        <v>2066</v>
      </c>
    </row>
    <row r="919" spans="1:35" x14ac:dyDescent="0.25">
      <c r="A919" s="57" t="s">
        <v>1830</v>
      </c>
      <c r="B919" s="58">
        <v>42892.969861111109</v>
      </c>
      <c r="C919" t="s">
        <v>2034</v>
      </c>
      <c r="D919" t="s">
        <v>2035</v>
      </c>
      <c r="E919" t="s">
        <v>2036</v>
      </c>
      <c r="F919" t="s">
        <v>2037</v>
      </c>
      <c r="G919" t="s">
        <v>2038</v>
      </c>
      <c r="H919" t="s">
        <v>2039</v>
      </c>
      <c r="I919" t="s">
        <v>2040</v>
      </c>
      <c r="J919" t="s">
        <v>2041</v>
      </c>
      <c r="K919" t="s">
        <v>2042</v>
      </c>
      <c r="L919" t="s">
        <v>2043</v>
      </c>
      <c r="M919" t="s">
        <v>2044</v>
      </c>
      <c r="N919" t="s">
        <v>2045</v>
      </c>
      <c r="O919" t="s">
        <v>2046</v>
      </c>
      <c r="P919" t="s">
        <v>2047</v>
      </c>
      <c r="Q919" t="s">
        <v>2048</v>
      </c>
      <c r="R919" t="s">
        <v>2049</v>
      </c>
      <c r="S919" t="s">
        <v>2050</v>
      </c>
      <c r="T919" t="s">
        <v>2051</v>
      </c>
      <c r="U919" t="s">
        <v>2052</v>
      </c>
      <c r="V919" t="s">
        <v>2053</v>
      </c>
      <c r="W919" t="s">
        <v>2054</v>
      </c>
      <c r="X919" t="s">
        <v>2055</v>
      </c>
      <c r="Y919" t="s">
        <v>2056</v>
      </c>
      <c r="Z919" t="s">
        <v>2057</v>
      </c>
      <c r="AA919" t="s">
        <v>2058</v>
      </c>
      <c r="AB919" t="s">
        <v>2059</v>
      </c>
      <c r="AC919" t="s">
        <v>2060</v>
      </c>
      <c r="AD919" t="s">
        <v>2061</v>
      </c>
      <c r="AE919" t="s">
        <v>2062</v>
      </c>
      <c r="AF919" t="s">
        <v>2063</v>
      </c>
      <c r="AG919" t="s">
        <v>2064</v>
      </c>
      <c r="AH919" t="s">
        <v>2065</v>
      </c>
      <c r="AI919" t="s">
        <v>2066</v>
      </c>
    </row>
    <row r="920" spans="1:35" x14ac:dyDescent="0.25">
      <c r="A920" s="57" t="s">
        <v>1831</v>
      </c>
      <c r="B920" s="58">
        <v>42892.970868055556</v>
      </c>
      <c r="C920" t="s">
        <v>2034</v>
      </c>
      <c r="D920" t="s">
        <v>2035</v>
      </c>
      <c r="E920" t="s">
        <v>2036</v>
      </c>
      <c r="F920" t="s">
        <v>2037</v>
      </c>
      <c r="G920" t="s">
        <v>2038</v>
      </c>
      <c r="H920" t="s">
        <v>2039</v>
      </c>
      <c r="I920" t="s">
        <v>2040</v>
      </c>
      <c r="J920" t="s">
        <v>2041</v>
      </c>
      <c r="K920" t="s">
        <v>2042</v>
      </c>
      <c r="L920" t="s">
        <v>2043</v>
      </c>
      <c r="M920" t="s">
        <v>2044</v>
      </c>
      <c r="N920" t="s">
        <v>2045</v>
      </c>
      <c r="O920" t="s">
        <v>2046</v>
      </c>
      <c r="P920" t="s">
        <v>2047</v>
      </c>
      <c r="Q920" t="s">
        <v>2048</v>
      </c>
      <c r="R920" t="s">
        <v>2049</v>
      </c>
      <c r="S920" t="s">
        <v>2050</v>
      </c>
      <c r="T920" t="s">
        <v>2051</v>
      </c>
      <c r="U920" t="s">
        <v>2052</v>
      </c>
      <c r="V920" t="s">
        <v>2053</v>
      </c>
      <c r="W920" t="s">
        <v>2054</v>
      </c>
      <c r="X920" t="s">
        <v>2055</v>
      </c>
      <c r="Y920" t="s">
        <v>2056</v>
      </c>
      <c r="Z920" t="s">
        <v>2057</v>
      </c>
      <c r="AA920" t="s">
        <v>2058</v>
      </c>
      <c r="AB920" t="s">
        <v>2059</v>
      </c>
      <c r="AC920" t="s">
        <v>2060</v>
      </c>
      <c r="AD920" t="s">
        <v>2061</v>
      </c>
      <c r="AE920" t="s">
        <v>2062</v>
      </c>
      <c r="AF920" t="s">
        <v>2063</v>
      </c>
      <c r="AG920" t="s">
        <v>2064</v>
      </c>
      <c r="AH920" t="s">
        <v>2065</v>
      </c>
      <c r="AI920" t="s">
        <v>2066</v>
      </c>
    </row>
    <row r="921" spans="1:35" x14ac:dyDescent="0.25">
      <c r="A921" s="57" t="s">
        <v>1832</v>
      </c>
      <c r="B921" s="58">
        <v>42892.974212962959</v>
      </c>
      <c r="C921" t="s">
        <v>2034</v>
      </c>
      <c r="D921" t="s">
        <v>2035</v>
      </c>
      <c r="E921" t="s">
        <v>2036</v>
      </c>
      <c r="F921" t="s">
        <v>2037</v>
      </c>
      <c r="G921" t="s">
        <v>2038</v>
      </c>
      <c r="H921" t="s">
        <v>2039</v>
      </c>
      <c r="I921" t="s">
        <v>2040</v>
      </c>
      <c r="J921" t="s">
        <v>2041</v>
      </c>
      <c r="K921" t="s">
        <v>2042</v>
      </c>
      <c r="L921" t="s">
        <v>2043</v>
      </c>
      <c r="M921" t="s">
        <v>2044</v>
      </c>
      <c r="N921" t="s">
        <v>2045</v>
      </c>
      <c r="O921" t="s">
        <v>2046</v>
      </c>
      <c r="P921" t="s">
        <v>2047</v>
      </c>
      <c r="Q921" t="s">
        <v>2048</v>
      </c>
      <c r="R921" t="s">
        <v>2049</v>
      </c>
      <c r="S921" t="s">
        <v>2050</v>
      </c>
      <c r="T921" t="s">
        <v>2051</v>
      </c>
      <c r="U921" t="s">
        <v>2052</v>
      </c>
      <c r="V921" t="s">
        <v>2053</v>
      </c>
      <c r="W921" t="s">
        <v>2054</v>
      </c>
      <c r="X921" t="s">
        <v>2055</v>
      </c>
      <c r="Y921" t="s">
        <v>2056</v>
      </c>
      <c r="Z921" t="s">
        <v>2057</v>
      </c>
      <c r="AA921" t="s">
        <v>2058</v>
      </c>
      <c r="AB921" t="s">
        <v>2059</v>
      </c>
      <c r="AC921" t="s">
        <v>2060</v>
      </c>
      <c r="AD921" t="s">
        <v>2061</v>
      </c>
      <c r="AE921" t="s">
        <v>2062</v>
      </c>
      <c r="AF921" t="s">
        <v>2063</v>
      </c>
      <c r="AG921" t="s">
        <v>2064</v>
      </c>
      <c r="AH921" t="s">
        <v>2065</v>
      </c>
      <c r="AI921" t="s">
        <v>2066</v>
      </c>
    </row>
    <row r="922" spans="1:35" x14ac:dyDescent="0.25">
      <c r="A922" s="57" t="s">
        <v>1833</v>
      </c>
      <c r="B922" s="58">
        <v>42892.977569444447</v>
      </c>
      <c r="C922" t="s">
        <v>2034</v>
      </c>
      <c r="D922" t="s">
        <v>2035</v>
      </c>
      <c r="E922" t="s">
        <v>2036</v>
      </c>
      <c r="F922" t="s">
        <v>2037</v>
      </c>
      <c r="G922" t="s">
        <v>2038</v>
      </c>
      <c r="H922" t="s">
        <v>2039</v>
      </c>
      <c r="I922" t="s">
        <v>2040</v>
      </c>
      <c r="J922" t="s">
        <v>2041</v>
      </c>
      <c r="K922" t="s">
        <v>2042</v>
      </c>
      <c r="L922" t="s">
        <v>2043</v>
      </c>
      <c r="M922" t="s">
        <v>2044</v>
      </c>
      <c r="N922" t="s">
        <v>2045</v>
      </c>
      <c r="O922" t="s">
        <v>2046</v>
      </c>
      <c r="P922" t="s">
        <v>2047</v>
      </c>
      <c r="Q922" t="s">
        <v>2048</v>
      </c>
      <c r="R922" t="s">
        <v>2049</v>
      </c>
      <c r="S922" t="s">
        <v>2050</v>
      </c>
      <c r="T922" t="s">
        <v>2051</v>
      </c>
      <c r="U922" t="s">
        <v>2052</v>
      </c>
      <c r="V922" t="s">
        <v>2053</v>
      </c>
      <c r="W922" t="s">
        <v>2054</v>
      </c>
      <c r="X922" t="s">
        <v>2055</v>
      </c>
      <c r="Y922" t="s">
        <v>2056</v>
      </c>
      <c r="Z922" t="s">
        <v>2057</v>
      </c>
      <c r="AA922" t="s">
        <v>2058</v>
      </c>
      <c r="AB922" t="s">
        <v>2059</v>
      </c>
      <c r="AC922" t="s">
        <v>2060</v>
      </c>
      <c r="AD922" t="s">
        <v>2061</v>
      </c>
      <c r="AE922" t="s">
        <v>2062</v>
      </c>
      <c r="AF922" t="s">
        <v>2063</v>
      </c>
      <c r="AG922" t="s">
        <v>2064</v>
      </c>
      <c r="AH922" t="s">
        <v>2065</v>
      </c>
      <c r="AI922" t="s">
        <v>2066</v>
      </c>
    </row>
    <row r="923" spans="1:35" x14ac:dyDescent="0.25">
      <c r="A923" s="57" t="s">
        <v>1834</v>
      </c>
      <c r="B923" s="58">
        <v>42892.978310185186</v>
      </c>
      <c r="C923" t="s">
        <v>2034</v>
      </c>
      <c r="D923" t="s">
        <v>2035</v>
      </c>
      <c r="E923" t="s">
        <v>2036</v>
      </c>
      <c r="F923" t="s">
        <v>2037</v>
      </c>
      <c r="G923" t="s">
        <v>2038</v>
      </c>
      <c r="H923" t="s">
        <v>2039</v>
      </c>
      <c r="I923" t="s">
        <v>2040</v>
      </c>
      <c r="J923" t="s">
        <v>2041</v>
      </c>
      <c r="K923" t="s">
        <v>2042</v>
      </c>
      <c r="L923" t="s">
        <v>2043</v>
      </c>
      <c r="M923" t="s">
        <v>2044</v>
      </c>
      <c r="N923" t="s">
        <v>2045</v>
      </c>
      <c r="O923" t="s">
        <v>2046</v>
      </c>
      <c r="P923" t="s">
        <v>2047</v>
      </c>
      <c r="Q923" t="s">
        <v>2048</v>
      </c>
      <c r="R923" t="s">
        <v>2049</v>
      </c>
      <c r="S923" t="s">
        <v>2050</v>
      </c>
      <c r="T923" t="s">
        <v>2051</v>
      </c>
      <c r="U923" t="s">
        <v>2052</v>
      </c>
      <c r="V923" t="s">
        <v>2053</v>
      </c>
      <c r="W923" t="s">
        <v>2054</v>
      </c>
      <c r="X923" t="s">
        <v>2055</v>
      </c>
      <c r="Y923" t="s">
        <v>2056</v>
      </c>
      <c r="Z923" t="s">
        <v>2057</v>
      </c>
      <c r="AA923" t="s">
        <v>2058</v>
      </c>
      <c r="AB923" t="s">
        <v>2059</v>
      </c>
      <c r="AC923" t="s">
        <v>2060</v>
      </c>
      <c r="AD923" t="s">
        <v>2061</v>
      </c>
      <c r="AE923" t="s">
        <v>2062</v>
      </c>
      <c r="AF923" t="s">
        <v>2063</v>
      </c>
      <c r="AG923" t="s">
        <v>2064</v>
      </c>
      <c r="AH923" t="s">
        <v>2065</v>
      </c>
      <c r="AI923" t="s">
        <v>2066</v>
      </c>
    </row>
    <row r="924" spans="1:35" x14ac:dyDescent="0.25">
      <c r="A924" s="57" t="s">
        <v>1835</v>
      </c>
      <c r="B924" s="58">
        <v>42892.979664351849</v>
      </c>
      <c r="C924" t="s">
        <v>2034</v>
      </c>
      <c r="D924" t="s">
        <v>2035</v>
      </c>
      <c r="E924" t="s">
        <v>2036</v>
      </c>
      <c r="F924" t="s">
        <v>2037</v>
      </c>
      <c r="G924" t="s">
        <v>2038</v>
      </c>
      <c r="H924" t="s">
        <v>2039</v>
      </c>
      <c r="I924" t="s">
        <v>2040</v>
      </c>
      <c r="J924" t="s">
        <v>2041</v>
      </c>
      <c r="K924" t="s">
        <v>2042</v>
      </c>
      <c r="L924" t="s">
        <v>2043</v>
      </c>
      <c r="M924" t="s">
        <v>2044</v>
      </c>
      <c r="N924" t="s">
        <v>2045</v>
      </c>
      <c r="O924" t="s">
        <v>2046</v>
      </c>
      <c r="P924" t="s">
        <v>2047</v>
      </c>
      <c r="Q924" t="s">
        <v>2048</v>
      </c>
      <c r="R924" t="s">
        <v>2049</v>
      </c>
      <c r="S924" t="s">
        <v>2050</v>
      </c>
      <c r="T924" t="s">
        <v>2051</v>
      </c>
      <c r="U924" t="s">
        <v>2052</v>
      </c>
      <c r="V924" t="s">
        <v>2053</v>
      </c>
      <c r="W924" t="s">
        <v>2054</v>
      </c>
      <c r="X924" t="s">
        <v>2055</v>
      </c>
      <c r="Y924" t="s">
        <v>2056</v>
      </c>
      <c r="Z924" t="s">
        <v>2057</v>
      </c>
      <c r="AA924" t="s">
        <v>2058</v>
      </c>
      <c r="AB924" t="s">
        <v>2059</v>
      </c>
      <c r="AC924" t="s">
        <v>2060</v>
      </c>
      <c r="AD924" t="s">
        <v>2061</v>
      </c>
      <c r="AE924" t="s">
        <v>2062</v>
      </c>
      <c r="AF924" t="s">
        <v>2063</v>
      </c>
      <c r="AG924" t="s">
        <v>2064</v>
      </c>
      <c r="AH924" t="s">
        <v>2065</v>
      </c>
      <c r="AI924" t="s">
        <v>2066</v>
      </c>
    </row>
    <row r="925" spans="1:35" x14ac:dyDescent="0.25">
      <c r="A925" s="57" t="s">
        <v>1836</v>
      </c>
      <c r="B925" s="58">
        <v>42892.986863425926</v>
      </c>
      <c r="C925" t="s">
        <v>2034</v>
      </c>
      <c r="D925" t="s">
        <v>2035</v>
      </c>
      <c r="E925" t="s">
        <v>2036</v>
      </c>
      <c r="F925" t="s">
        <v>2037</v>
      </c>
      <c r="G925" t="s">
        <v>2038</v>
      </c>
      <c r="H925" t="s">
        <v>2039</v>
      </c>
      <c r="I925" t="s">
        <v>2040</v>
      </c>
      <c r="J925" t="s">
        <v>2041</v>
      </c>
      <c r="K925" t="s">
        <v>2042</v>
      </c>
      <c r="L925" t="s">
        <v>2043</v>
      </c>
      <c r="M925" t="s">
        <v>2044</v>
      </c>
      <c r="N925" t="s">
        <v>2045</v>
      </c>
      <c r="O925" t="s">
        <v>2046</v>
      </c>
      <c r="P925" t="s">
        <v>2047</v>
      </c>
      <c r="Q925" t="s">
        <v>2048</v>
      </c>
      <c r="R925" t="s">
        <v>2049</v>
      </c>
      <c r="S925" t="s">
        <v>2050</v>
      </c>
      <c r="T925" t="s">
        <v>2051</v>
      </c>
      <c r="U925" t="s">
        <v>2052</v>
      </c>
      <c r="V925" t="s">
        <v>2053</v>
      </c>
      <c r="W925" t="s">
        <v>2054</v>
      </c>
      <c r="X925" t="s">
        <v>2055</v>
      </c>
      <c r="Y925" t="s">
        <v>2056</v>
      </c>
      <c r="Z925" t="s">
        <v>2057</v>
      </c>
      <c r="AA925" t="s">
        <v>2058</v>
      </c>
      <c r="AB925" t="s">
        <v>2059</v>
      </c>
      <c r="AC925" t="s">
        <v>2060</v>
      </c>
      <c r="AD925" t="s">
        <v>2061</v>
      </c>
      <c r="AE925" t="s">
        <v>2062</v>
      </c>
      <c r="AF925" t="s">
        <v>2063</v>
      </c>
      <c r="AG925" t="s">
        <v>2064</v>
      </c>
      <c r="AH925" t="s">
        <v>2065</v>
      </c>
      <c r="AI925" t="s">
        <v>2066</v>
      </c>
    </row>
    <row r="926" spans="1:35" x14ac:dyDescent="0.25">
      <c r="A926" s="57" t="s">
        <v>1837</v>
      </c>
      <c r="B926" s="58">
        <v>42892.987997685188</v>
      </c>
      <c r="C926" t="s">
        <v>2034</v>
      </c>
      <c r="D926" t="s">
        <v>2035</v>
      </c>
      <c r="E926" t="s">
        <v>2036</v>
      </c>
      <c r="F926" t="s">
        <v>2037</v>
      </c>
      <c r="G926" t="s">
        <v>2038</v>
      </c>
      <c r="H926" t="s">
        <v>2039</v>
      </c>
      <c r="I926" t="s">
        <v>2040</v>
      </c>
      <c r="J926" t="s">
        <v>2041</v>
      </c>
      <c r="K926" t="s">
        <v>2042</v>
      </c>
      <c r="L926" t="s">
        <v>2043</v>
      </c>
      <c r="M926" t="s">
        <v>2044</v>
      </c>
      <c r="N926" t="s">
        <v>2045</v>
      </c>
      <c r="O926" t="s">
        <v>2046</v>
      </c>
      <c r="P926" t="s">
        <v>2047</v>
      </c>
      <c r="Q926" t="s">
        <v>2048</v>
      </c>
      <c r="R926" t="s">
        <v>2049</v>
      </c>
      <c r="S926" t="s">
        <v>2050</v>
      </c>
      <c r="T926" t="s">
        <v>2051</v>
      </c>
      <c r="U926" t="s">
        <v>2052</v>
      </c>
      <c r="V926" t="s">
        <v>2053</v>
      </c>
      <c r="W926" t="s">
        <v>2054</v>
      </c>
      <c r="X926" t="s">
        <v>2055</v>
      </c>
      <c r="Y926" t="s">
        <v>2056</v>
      </c>
      <c r="Z926" t="s">
        <v>2057</v>
      </c>
      <c r="AA926" t="s">
        <v>2058</v>
      </c>
      <c r="AB926" t="s">
        <v>2059</v>
      </c>
      <c r="AC926" t="s">
        <v>2060</v>
      </c>
      <c r="AD926" t="s">
        <v>2061</v>
      </c>
      <c r="AE926" t="s">
        <v>2062</v>
      </c>
      <c r="AF926" t="s">
        <v>2063</v>
      </c>
      <c r="AG926" t="s">
        <v>2064</v>
      </c>
      <c r="AH926" t="s">
        <v>2065</v>
      </c>
      <c r="AI926" t="s">
        <v>2066</v>
      </c>
    </row>
    <row r="927" spans="1:35" x14ac:dyDescent="0.25">
      <c r="A927" s="57" t="s">
        <v>1838</v>
      </c>
      <c r="B927" s="58">
        <v>42892.994143518517</v>
      </c>
      <c r="C927" t="s">
        <v>2034</v>
      </c>
      <c r="D927" t="s">
        <v>2035</v>
      </c>
      <c r="E927" t="s">
        <v>2036</v>
      </c>
      <c r="F927" t="s">
        <v>2037</v>
      </c>
      <c r="G927" t="s">
        <v>2038</v>
      </c>
      <c r="H927" t="s">
        <v>2039</v>
      </c>
      <c r="I927" t="s">
        <v>2040</v>
      </c>
      <c r="J927" t="s">
        <v>2041</v>
      </c>
      <c r="K927" t="s">
        <v>2042</v>
      </c>
      <c r="L927" t="s">
        <v>2043</v>
      </c>
      <c r="M927" t="s">
        <v>2044</v>
      </c>
      <c r="N927" t="s">
        <v>2045</v>
      </c>
      <c r="O927" t="s">
        <v>2046</v>
      </c>
      <c r="P927" t="s">
        <v>2047</v>
      </c>
      <c r="Q927" t="s">
        <v>2048</v>
      </c>
      <c r="R927" t="s">
        <v>2049</v>
      </c>
      <c r="S927" t="s">
        <v>2050</v>
      </c>
      <c r="T927" t="s">
        <v>2051</v>
      </c>
      <c r="U927" t="s">
        <v>2052</v>
      </c>
      <c r="V927" t="s">
        <v>2053</v>
      </c>
      <c r="W927" t="s">
        <v>2054</v>
      </c>
      <c r="X927" t="s">
        <v>2055</v>
      </c>
      <c r="Y927" t="s">
        <v>2056</v>
      </c>
      <c r="Z927" t="s">
        <v>2057</v>
      </c>
      <c r="AA927" t="s">
        <v>2058</v>
      </c>
      <c r="AB927" t="s">
        <v>2059</v>
      </c>
      <c r="AC927" t="s">
        <v>2060</v>
      </c>
      <c r="AD927" t="s">
        <v>2061</v>
      </c>
      <c r="AE927" t="s">
        <v>2062</v>
      </c>
      <c r="AF927" t="s">
        <v>2063</v>
      </c>
      <c r="AG927" t="s">
        <v>2064</v>
      </c>
      <c r="AH927" t="s">
        <v>2065</v>
      </c>
      <c r="AI927" t="s">
        <v>2066</v>
      </c>
    </row>
    <row r="928" spans="1:35" x14ac:dyDescent="0.25">
      <c r="A928" s="57" t="s">
        <v>1839</v>
      </c>
      <c r="B928" s="58">
        <v>42892.997581018521</v>
      </c>
      <c r="C928" t="s">
        <v>2034</v>
      </c>
      <c r="D928" t="s">
        <v>2035</v>
      </c>
      <c r="E928" t="s">
        <v>2036</v>
      </c>
      <c r="F928" t="s">
        <v>2037</v>
      </c>
      <c r="G928" t="s">
        <v>2038</v>
      </c>
      <c r="H928" t="s">
        <v>2039</v>
      </c>
      <c r="I928" t="s">
        <v>2040</v>
      </c>
      <c r="J928" t="s">
        <v>2041</v>
      </c>
      <c r="K928" t="s">
        <v>2042</v>
      </c>
      <c r="L928" t="s">
        <v>2043</v>
      </c>
      <c r="M928" t="s">
        <v>2044</v>
      </c>
      <c r="N928" t="s">
        <v>2045</v>
      </c>
      <c r="O928" t="s">
        <v>2046</v>
      </c>
      <c r="P928" t="s">
        <v>2047</v>
      </c>
      <c r="Q928" t="s">
        <v>2048</v>
      </c>
      <c r="R928" t="s">
        <v>2049</v>
      </c>
      <c r="S928" t="s">
        <v>2050</v>
      </c>
      <c r="T928" t="s">
        <v>2051</v>
      </c>
      <c r="U928" t="s">
        <v>2052</v>
      </c>
      <c r="V928" t="s">
        <v>2053</v>
      </c>
      <c r="W928" t="s">
        <v>2054</v>
      </c>
      <c r="X928" t="s">
        <v>2055</v>
      </c>
      <c r="Y928" t="s">
        <v>2056</v>
      </c>
      <c r="Z928" t="s">
        <v>2057</v>
      </c>
      <c r="AA928" t="s">
        <v>2058</v>
      </c>
      <c r="AB928" t="s">
        <v>2059</v>
      </c>
      <c r="AC928" t="s">
        <v>2060</v>
      </c>
      <c r="AD928" t="s">
        <v>2061</v>
      </c>
      <c r="AE928" t="s">
        <v>2062</v>
      </c>
      <c r="AF928" t="s">
        <v>2063</v>
      </c>
      <c r="AG928" t="s">
        <v>2064</v>
      </c>
      <c r="AH928" t="s">
        <v>2065</v>
      </c>
      <c r="AI928" t="s">
        <v>2066</v>
      </c>
    </row>
    <row r="929" spans="1:35" x14ac:dyDescent="0.25">
      <c r="A929" s="57" t="s">
        <v>1840</v>
      </c>
      <c r="B929" s="58">
        <v>42892.998217592591</v>
      </c>
      <c r="C929" t="s">
        <v>2034</v>
      </c>
      <c r="D929" t="s">
        <v>2035</v>
      </c>
      <c r="E929" t="s">
        <v>2036</v>
      </c>
      <c r="F929" t="s">
        <v>2037</v>
      </c>
      <c r="G929" t="s">
        <v>2038</v>
      </c>
      <c r="H929" t="s">
        <v>2039</v>
      </c>
      <c r="I929" t="s">
        <v>2040</v>
      </c>
      <c r="J929" t="s">
        <v>2041</v>
      </c>
      <c r="K929" t="s">
        <v>2042</v>
      </c>
      <c r="L929" t="s">
        <v>2043</v>
      </c>
      <c r="M929" t="s">
        <v>2044</v>
      </c>
      <c r="N929" t="s">
        <v>2045</v>
      </c>
      <c r="O929" t="s">
        <v>2046</v>
      </c>
      <c r="P929" t="s">
        <v>2047</v>
      </c>
      <c r="Q929" t="s">
        <v>2048</v>
      </c>
      <c r="R929" t="s">
        <v>2049</v>
      </c>
      <c r="S929" t="s">
        <v>2050</v>
      </c>
      <c r="T929" t="s">
        <v>2051</v>
      </c>
      <c r="U929" t="s">
        <v>2052</v>
      </c>
      <c r="V929" t="s">
        <v>2053</v>
      </c>
      <c r="W929" t="s">
        <v>2054</v>
      </c>
      <c r="X929" t="s">
        <v>2055</v>
      </c>
      <c r="Y929" t="s">
        <v>2056</v>
      </c>
      <c r="Z929" t="s">
        <v>2057</v>
      </c>
      <c r="AA929" t="s">
        <v>2058</v>
      </c>
      <c r="AB929" t="s">
        <v>2059</v>
      </c>
      <c r="AC929" t="s">
        <v>2060</v>
      </c>
      <c r="AD929" t="s">
        <v>2061</v>
      </c>
      <c r="AE929" t="s">
        <v>2062</v>
      </c>
      <c r="AF929" t="s">
        <v>2063</v>
      </c>
      <c r="AG929" t="s">
        <v>2064</v>
      </c>
      <c r="AH929" t="s">
        <v>2065</v>
      </c>
      <c r="AI929" t="s">
        <v>2066</v>
      </c>
    </row>
    <row r="930" spans="1:35" x14ac:dyDescent="0.25">
      <c r="A930" s="57" t="s">
        <v>1841</v>
      </c>
      <c r="B930" s="58">
        <v>42892.999479166669</v>
      </c>
      <c r="C930" t="s">
        <v>2034</v>
      </c>
      <c r="D930" t="s">
        <v>2035</v>
      </c>
      <c r="E930" t="s">
        <v>2036</v>
      </c>
      <c r="F930" t="s">
        <v>2037</v>
      </c>
      <c r="G930" t="s">
        <v>2038</v>
      </c>
      <c r="H930" t="s">
        <v>2039</v>
      </c>
      <c r="I930" t="s">
        <v>2040</v>
      </c>
      <c r="J930" t="s">
        <v>2041</v>
      </c>
      <c r="K930" t="s">
        <v>2042</v>
      </c>
      <c r="L930" t="s">
        <v>2043</v>
      </c>
      <c r="M930" t="s">
        <v>2044</v>
      </c>
      <c r="N930" t="s">
        <v>2045</v>
      </c>
      <c r="O930" t="s">
        <v>2046</v>
      </c>
      <c r="P930" t="s">
        <v>2047</v>
      </c>
      <c r="Q930" t="s">
        <v>2048</v>
      </c>
      <c r="R930" t="s">
        <v>2049</v>
      </c>
      <c r="S930" t="s">
        <v>2050</v>
      </c>
      <c r="T930" t="s">
        <v>2051</v>
      </c>
      <c r="U930" t="s">
        <v>2052</v>
      </c>
      <c r="V930" t="s">
        <v>2053</v>
      </c>
      <c r="W930" t="s">
        <v>2054</v>
      </c>
      <c r="X930" t="s">
        <v>2055</v>
      </c>
      <c r="Y930" t="s">
        <v>2056</v>
      </c>
      <c r="Z930" t="s">
        <v>2057</v>
      </c>
      <c r="AA930" t="s">
        <v>2058</v>
      </c>
      <c r="AB930" t="s">
        <v>2059</v>
      </c>
      <c r="AC930" t="s">
        <v>2060</v>
      </c>
      <c r="AD930" t="s">
        <v>2061</v>
      </c>
      <c r="AE930" t="s">
        <v>2062</v>
      </c>
      <c r="AF930" t="s">
        <v>2063</v>
      </c>
      <c r="AG930" t="s">
        <v>2064</v>
      </c>
      <c r="AH930" t="s">
        <v>2065</v>
      </c>
      <c r="AI930" t="s">
        <v>2066</v>
      </c>
    </row>
    <row r="931" spans="1:35" x14ac:dyDescent="0.25">
      <c r="A931" s="57" t="s">
        <v>1842</v>
      </c>
      <c r="B931" s="58">
        <v>42893.009131944447</v>
      </c>
      <c r="C931" t="s">
        <v>2034</v>
      </c>
      <c r="D931" t="s">
        <v>2035</v>
      </c>
      <c r="E931" t="s">
        <v>2036</v>
      </c>
      <c r="F931" t="s">
        <v>2037</v>
      </c>
      <c r="G931" t="s">
        <v>2038</v>
      </c>
      <c r="H931" t="s">
        <v>2039</v>
      </c>
      <c r="I931" t="s">
        <v>2040</v>
      </c>
      <c r="J931" t="s">
        <v>2041</v>
      </c>
      <c r="K931" t="s">
        <v>2042</v>
      </c>
      <c r="L931" t="s">
        <v>2043</v>
      </c>
      <c r="M931" t="s">
        <v>2044</v>
      </c>
      <c r="N931" t="s">
        <v>2045</v>
      </c>
      <c r="O931" t="s">
        <v>2046</v>
      </c>
      <c r="P931" t="s">
        <v>2047</v>
      </c>
      <c r="Q931" t="s">
        <v>2048</v>
      </c>
      <c r="R931" t="s">
        <v>2049</v>
      </c>
      <c r="S931" t="s">
        <v>2050</v>
      </c>
      <c r="T931" t="s">
        <v>2051</v>
      </c>
      <c r="U931" t="s">
        <v>2052</v>
      </c>
      <c r="V931" t="s">
        <v>2053</v>
      </c>
      <c r="W931" t="s">
        <v>2054</v>
      </c>
      <c r="X931" t="s">
        <v>2055</v>
      </c>
      <c r="Y931" t="s">
        <v>2056</v>
      </c>
      <c r="Z931" t="s">
        <v>2057</v>
      </c>
      <c r="AA931" t="s">
        <v>2058</v>
      </c>
      <c r="AB931" t="s">
        <v>2059</v>
      </c>
      <c r="AC931" t="s">
        <v>2060</v>
      </c>
      <c r="AD931" t="s">
        <v>2061</v>
      </c>
      <c r="AE931" t="s">
        <v>2062</v>
      </c>
      <c r="AF931" t="s">
        <v>2063</v>
      </c>
      <c r="AG931" t="s">
        <v>2064</v>
      </c>
      <c r="AH931" t="s">
        <v>2065</v>
      </c>
      <c r="AI931" t="s">
        <v>2066</v>
      </c>
    </row>
    <row r="932" spans="1:35" x14ac:dyDescent="0.25">
      <c r="A932" s="57" t="s">
        <v>1843</v>
      </c>
      <c r="B932" s="58">
        <v>42893.023912037039</v>
      </c>
      <c r="C932" t="s">
        <v>2034</v>
      </c>
      <c r="D932" t="s">
        <v>2035</v>
      </c>
      <c r="E932" t="s">
        <v>2036</v>
      </c>
      <c r="F932" t="s">
        <v>2037</v>
      </c>
      <c r="G932" t="s">
        <v>2038</v>
      </c>
      <c r="H932" t="s">
        <v>2039</v>
      </c>
      <c r="I932" t="s">
        <v>2040</v>
      </c>
      <c r="J932" t="s">
        <v>2041</v>
      </c>
      <c r="K932" t="s">
        <v>2042</v>
      </c>
      <c r="L932" t="s">
        <v>2043</v>
      </c>
      <c r="M932" t="s">
        <v>2044</v>
      </c>
      <c r="N932" t="s">
        <v>2045</v>
      </c>
      <c r="O932" t="s">
        <v>2046</v>
      </c>
      <c r="P932" t="s">
        <v>2047</v>
      </c>
      <c r="Q932" t="s">
        <v>2048</v>
      </c>
      <c r="R932" t="s">
        <v>2049</v>
      </c>
      <c r="S932" t="s">
        <v>2050</v>
      </c>
      <c r="T932" t="s">
        <v>2051</v>
      </c>
      <c r="U932" t="s">
        <v>2052</v>
      </c>
      <c r="V932" t="s">
        <v>2053</v>
      </c>
      <c r="W932" t="s">
        <v>2054</v>
      </c>
      <c r="X932" t="s">
        <v>2055</v>
      </c>
      <c r="Y932" t="s">
        <v>2056</v>
      </c>
      <c r="Z932" t="s">
        <v>2057</v>
      </c>
      <c r="AA932" t="s">
        <v>2058</v>
      </c>
      <c r="AB932" t="s">
        <v>2059</v>
      </c>
      <c r="AC932" t="s">
        <v>2060</v>
      </c>
      <c r="AD932" t="s">
        <v>2061</v>
      </c>
      <c r="AE932" t="s">
        <v>2062</v>
      </c>
      <c r="AF932" t="s">
        <v>2063</v>
      </c>
      <c r="AG932" t="s">
        <v>2064</v>
      </c>
      <c r="AH932" t="s">
        <v>2065</v>
      </c>
      <c r="AI932" t="s">
        <v>2066</v>
      </c>
    </row>
    <row r="933" spans="1:35" x14ac:dyDescent="0.25">
      <c r="A933" s="57" t="s">
        <v>1844</v>
      </c>
      <c r="B933" s="58">
        <v>42893.034270833334</v>
      </c>
      <c r="C933" t="s">
        <v>2034</v>
      </c>
      <c r="D933" t="s">
        <v>2035</v>
      </c>
      <c r="E933" t="s">
        <v>2036</v>
      </c>
      <c r="F933" t="s">
        <v>2037</v>
      </c>
      <c r="G933" t="s">
        <v>2038</v>
      </c>
      <c r="H933" t="s">
        <v>2039</v>
      </c>
      <c r="I933" t="s">
        <v>2040</v>
      </c>
      <c r="J933" t="s">
        <v>2041</v>
      </c>
      <c r="K933" t="s">
        <v>2042</v>
      </c>
      <c r="L933" t="s">
        <v>2043</v>
      </c>
      <c r="M933" t="s">
        <v>2044</v>
      </c>
      <c r="N933" t="s">
        <v>2045</v>
      </c>
      <c r="O933" t="s">
        <v>2046</v>
      </c>
      <c r="P933" t="s">
        <v>2047</v>
      </c>
      <c r="Q933" t="s">
        <v>2048</v>
      </c>
      <c r="R933" t="s">
        <v>2049</v>
      </c>
      <c r="S933" t="s">
        <v>2050</v>
      </c>
      <c r="T933" t="s">
        <v>2051</v>
      </c>
      <c r="U933" t="s">
        <v>2052</v>
      </c>
      <c r="V933" t="s">
        <v>2053</v>
      </c>
      <c r="W933" t="s">
        <v>2054</v>
      </c>
      <c r="X933" t="s">
        <v>2055</v>
      </c>
      <c r="Y933" t="s">
        <v>2056</v>
      </c>
      <c r="Z933" t="s">
        <v>2057</v>
      </c>
      <c r="AA933" t="s">
        <v>2058</v>
      </c>
      <c r="AB933" t="s">
        <v>2059</v>
      </c>
      <c r="AC933" t="s">
        <v>2060</v>
      </c>
      <c r="AD933" t="s">
        <v>2061</v>
      </c>
      <c r="AE933" t="s">
        <v>2062</v>
      </c>
      <c r="AF933" t="s">
        <v>2063</v>
      </c>
      <c r="AG933" t="s">
        <v>2064</v>
      </c>
      <c r="AH933" t="s">
        <v>2065</v>
      </c>
      <c r="AI933" t="s">
        <v>2066</v>
      </c>
    </row>
    <row r="934" spans="1:35" x14ac:dyDescent="0.25">
      <c r="A934" s="57" t="s">
        <v>1845</v>
      </c>
      <c r="B934" s="58">
        <v>42893.05678240741</v>
      </c>
      <c r="C934" t="s">
        <v>2034</v>
      </c>
      <c r="D934" t="s">
        <v>2035</v>
      </c>
      <c r="E934" t="s">
        <v>2036</v>
      </c>
      <c r="F934" t="s">
        <v>2037</v>
      </c>
      <c r="G934" t="s">
        <v>2038</v>
      </c>
      <c r="H934" t="s">
        <v>2039</v>
      </c>
      <c r="I934" t="s">
        <v>2040</v>
      </c>
      <c r="J934" t="s">
        <v>2041</v>
      </c>
      <c r="K934" t="s">
        <v>2042</v>
      </c>
      <c r="L934" t="s">
        <v>2043</v>
      </c>
      <c r="M934" t="s">
        <v>2044</v>
      </c>
      <c r="N934" t="s">
        <v>2045</v>
      </c>
      <c r="O934" t="s">
        <v>2046</v>
      </c>
      <c r="P934" t="s">
        <v>2047</v>
      </c>
      <c r="Q934" t="s">
        <v>2048</v>
      </c>
      <c r="R934" t="s">
        <v>2049</v>
      </c>
      <c r="S934" t="s">
        <v>2050</v>
      </c>
      <c r="T934" t="s">
        <v>2051</v>
      </c>
      <c r="U934" t="s">
        <v>2052</v>
      </c>
      <c r="V934" t="s">
        <v>2053</v>
      </c>
      <c r="W934" t="s">
        <v>2054</v>
      </c>
      <c r="X934" t="s">
        <v>2055</v>
      </c>
      <c r="Y934" t="s">
        <v>2056</v>
      </c>
      <c r="Z934" t="s">
        <v>2057</v>
      </c>
      <c r="AA934" t="s">
        <v>2058</v>
      </c>
      <c r="AB934" t="s">
        <v>2059</v>
      </c>
      <c r="AC934" t="s">
        <v>2060</v>
      </c>
      <c r="AD934" t="s">
        <v>2061</v>
      </c>
      <c r="AE934" t="s">
        <v>2062</v>
      </c>
      <c r="AF934" t="s">
        <v>2063</v>
      </c>
      <c r="AG934" t="s">
        <v>2064</v>
      </c>
      <c r="AH934" t="s">
        <v>2065</v>
      </c>
      <c r="AI934" t="s">
        <v>2066</v>
      </c>
    </row>
    <row r="935" spans="1:35" x14ac:dyDescent="0.25">
      <c r="A935" s="57" t="s">
        <v>1846</v>
      </c>
      <c r="B935" s="58">
        <v>42893.060150462959</v>
      </c>
      <c r="C935" t="s">
        <v>2034</v>
      </c>
      <c r="D935" t="s">
        <v>2035</v>
      </c>
      <c r="E935" t="s">
        <v>2036</v>
      </c>
      <c r="F935" t="s">
        <v>2037</v>
      </c>
      <c r="G935" t="s">
        <v>2038</v>
      </c>
      <c r="H935" t="s">
        <v>2039</v>
      </c>
      <c r="I935" t="s">
        <v>2040</v>
      </c>
      <c r="J935" t="s">
        <v>2041</v>
      </c>
      <c r="K935" t="s">
        <v>2042</v>
      </c>
      <c r="L935" t="s">
        <v>2043</v>
      </c>
      <c r="M935" t="s">
        <v>2044</v>
      </c>
      <c r="N935" t="s">
        <v>2045</v>
      </c>
      <c r="O935" t="s">
        <v>2046</v>
      </c>
      <c r="P935" t="s">
        <v>2047</v>
      </c>
      <c r="Q935" t="s">
        <v>2048</v>
      </c>
      <c r="R935" t="s">
        <v>2049</v>
      </c>
      <c r="S935" t="s">
        <v>2050</v>
      </c>
      <c r="T935" t="s">
        <v>2051</v>
      </c>
      <c r="U935" t="s">
        <v>2052</v>
      </c>
      <c r="V935" t="s">
        <v>2053</v>
      </c>
      <c r="W935" t="s">
        <v>2054</v>
      </c>
      <c r="X935" t="s">
        <v>2055</v>
      </c>
      <c r="Y935" t="s">
        <v>2056</v>
      </c>
      <c r="Z935" t="s">
        <v>2057</v>
      </c>
      <c r="AA935" t="s">
        <v>2058</v>
      </c>
      <c r="AB935" t="s">
        <v>2059</v>
      </c>
      <c r="AC935" t="s">
        <v>2060</v>
      </c>
      <c r="AD935" t="s">
        <v>2061</v>
      </c>
      <c r="AE935" t="s">
        <v>2062</v>
      </c>
      <c r="AF935" t="s">
        <v>2063</v>
      </c>
      <c r="AG935" t="s">
        <v>2064</v>
      </c>
      <c r="AH935" t="s">
        <v>2065</v>
      </c>
      <c r="AI935" t="s">
        <v>2066</v>
      </c>
    </row>
    <row r="936" spans="1:35" x14ac:dyDescent="0.25">
      <c r="A936" s="57" t="s">
        <v>1847</v>
      </c>
      <c r="B936" s="58">
        <v>42893.06863425926</v>
      </c>
      <c r="C936" t="s">
        <v>2034</v>
      </c>
      <c r="D936" t="s">
        <v>2035</v>
      </c>
      <c r="E936" t="s">
        <v>2036</v>
      </c>
      <c r="F936" t="s">
        <v>2037</v>
      </c>
      <c r="G936" t="s">
        <v>2038</v>
      </c>
      <c r="H936" t="s">
        <v>2039</v>
      </c>
      <c r="I936" t="s">
        <v>2040</v>
      </c>
      <c r="J936" t="s">
        <v>2041</v>
      </c>
      <c r="K936" t="s">
        <v>2042</v>
      </c>
      <c r="L936" t="s">
        <v>2043</v>
      </c>
      <c r="M936" t="s">
        <v>2044</v>
      </c>
      <c r="N936" t="s">
        <v>2045</v>
      </c>
      <c r="O936" t="s">
        <v>2046</v>
      </c>
      <c r="P936" t="s">
        <v>2047</v>
      </c>
      <c r="Q936" t="s">
        <v>2048</v>
      </c>
      <c r="R936" t="s">
        <v>2049</v>
      </c>
      <c r="S936" t="s">
        <v>2050</v>
      </c>
      <c r="T936" t="s">
        <v>2051</v>
      </c>
      <c r="U936" t="s">
        <v>2052</v>
      </c>
      <c r="V936" t="s">
        <v>2053</v>
      </c>
      <c r="W936" t="s">
        <v>2054</v>
      </c>
      <c r="X936" t="s">
        <v>2055</v>
      </c>
      <c r="Y936" t="s">
        <v>2056</v>
      </c>
      <c r="Z936" t="s">
        <v>2057</v>
      </c>
      <c r="AA936" t="s">
        <v>2058</v>
      </c>
      <c r="AB936" t="s">
        <v>2059</v>
      </c>
      <c r="AC936" t="s">
        <v>2060</v>
      </c>
      <c r="AD936" t="s">
        <v>2061</v>
      </c>
      <c r="AE936" t="s">
        <v>2062</v>
      </c>
      <c r="AF936" t="s">
        <v>2063</v>
      </c>
      <c r="AG936" t="s">
        <v>2064</v>
      </c>
      <c r="AH936" t="s">
        <v>2065</v>
      </c>
      <c r="AI936" t="s">
        <v>2066</v>
      </c>
    </row>
    <row r="937" spans="1:35" x14ac:dyDescent="0.25">
      <c r="A937" s="57" t="s">
        <v>1848</v>
      </c>
      <c r="B937" s="58">
        <v>42893.17324074074</v>
      </c>
      <c r="C937" t="s">
        <v>2034</v>
      </c>
      <c r="D937" t="s">
        <v>2035</v>
      </c>
      <c r="E937" t="s">
        <v>2036</v>
      </c>
      <c r="F937" t="s">
        <v>2037</v>
      </c>
      <c r="G937" t="s">
        <v>2038</v>
      </c>
      <c r="H937" t="s">
        <v>2039</v>
      </c>
      <c r="I937" t="s">
        <v>2040</v>
      </c>
      <c r="J937" t="s">
        <v>2041</v>
      </c>
      <c r="K937" t="s">
        <v>2042</v>
      </c>
      <c r="L937" t="s">
        <v>2043</v>
      </c>
      <c r="M937" t="s">
        <v>2044</v>
      </c>
      <c r="N937" t="s">
        <v>2045</v>
      </c>
      <c r="O937" t="s">
        <v>2046</v>
      </c>
      <c r="P937" t="s">
        <v>2047</v>
      </c>
      <c r="Q937" t="s">
        <v>2048</v>
      </c>
      <c r="R937" t="s">
        <v>2049</v>
      </c>
      <c r="S937" t="s">
        <v>2050</v>
      </c>
      <c r="T937" t="s">
        <v>2051</v>
      </c>
      <c r="U937" t="s">
        <v>2052</v>
      </c>
      <c r="V937" t="s">
        <v>2053</v>
      </c>
      <c r="W937" t="s">
        <v>2054</v>
      </c>
      <c r="X937" t="s">
        <v>2055</v>
      </c>
      <c r="Y937" t="s">
        <v>2056</v>
      </c>
      <c r="Z937" t="s">
        <v>2057</v>
      </c>
      <c r="AA937" t="s">
        <v>2058</v>
      </c>
      <c r="AB937" t="s">
        <v>2059</v>
      </c>
      <c r="AC937" t="s">
        <v>2060</v>
      </c>
      <c r="AD937" t="s">
        <v>2061</v>
      </c>
      <c r="AE937" t="s">
        <v>2062</v>
      </c>
      <c r="AF937" t="s">
        <v>2063</v>
      </c>
      <c r="AG937" t="s">
        <v>2064</v>
      </c>
      <c r="AH937" t="s">
        <v>2065</v>
      </c>
      <c r="AI937" t="s">
        <v>2066</v>
      </c>
    </row>
    <row r="938" spans="1:35" x14ac:dyDescent="0.25">
      <c r="A938" s="57" t="s">
        <v>1849</v>
      </c>
      <c r="B938" s="58">
        <v>42893.239479166667</v>
      </c>
      <c r="C938" t="s">
        <v>2034</v>
      </c>
      <c r="D938" t="s">
        <v>2035</v>
      </c>
      <c r="E938" t="s">
        <v>2036</v>
      </c>
      <c r="F938" t="s">
        <v>2037</v>
      </c>
      <c r="G938" t="s">
        <v>2038</v>
      </c>
      <c r="H938" t="s">
        <v>2039</v>
      </c>
      <c r="I938" t="s">
        <v>2040</v>
      </c>
      <c r="J938" t="s">
        <v>2041</v>
      </c>
      <c r="K938" t="s">
        <v>2042</v>
      </c>
      <c r="L938" t="s">
        <v>2043</v>
      </c>
      <c r="M938" t="s">
        <v>2044</v>
      </c>
      <c r="N938" t="s">
        <v>2045</v>
      </c>
      <c r="O938" t="s">
        <v>2046</v>
      </c>
      <c r="P938" t="s">
        <v>2047</v>
      </c>
      <c r="Q938" t="s">
        <v>2048</v>
      </c>
      <c r="R938" t="s">
        <v>2049</v>
      </c>
      <c r="S938" t="s">
        <v>2050</v>
      </c>
      <c r="T938" t="s">
        <v>2051</v>
      </c>
      <c r="U938" t="s">
        <v>2052</v>
      </c>
      <c r="V938" t="s">
        <v>2053</v>
      </c>
      <c r="W938" t="s">
        <v>2054</v>
      </c>
      <c r="X938" t="s">
        <v>2055</v>
      </c>
      <c r="Y938" t="s">
        <v>2056</v>
      </c>
      <c r="Z938" t="s">
        <v>2057</v>
      </c>
      <c r="AA938" t="s">
        <v>2058</v>
      </c>
      <c r="AB938" t="s">
        <v>2059</v>
      </c>
      <c r="AC938" t="s">
        <v>2060</v>
      </c>
      <c r="AD938" t="s">
        <v>2061</v>
      </c>
      <c r="AE938" t="s">
        <v>2062</v>
      </c>
      <c r="AF938" t="s">
        <v>2063</v>
      </c>
      <c r="AG938" t="s">
        <v>2064</v>
      </c>
      <c r="AH938" t="s">
        <v>2065</v>
      </c>
      <c r="AI938" t="s">
        <v>2066</v>
      </c>
    </row>
    <row r="939" spans="1:35" x14ac:dyDescent="0.25">
      <c r="A939" s="57" t="s">
        <v>1850</v>
      </c>
      <c r="B939" s="58">
        <v>42893.277465277781</v>
      </c>
      <c r="C939" t="s">
        <v>2034</v>
      </c>
      <c r="D939" t="s">
        <v>2035</v>
      </c>
      <c r="E939" t="s">
        <v>2036</v>
      </c>
      <c r="F939" t="s">
        <v>2037</v>
      </c>
      <c r="G939" t="s">
        <v>2038</v>
      </c>
      <c r="H939" t="s">
        <v>2039</v>
      </c>
      <c r="I939" t="s">
        <v>2040</v>
      </c>
      <c r="J939" t="s">
        <v>2041</v>
      </c>
      <c r="K939" t="s">
        <v>2042</v>
      </c>
      <c r="L939" t="s">
        <v>2043</v>
      </c>
      <c r="M939" t="s">
        <v>2044</v>
      </c>
      <c r="N939" t="s">
        <v>2045</v>
      </c>
      <c r="O939" t="s">
        <v>2046</v>
      </c>
      <c r="P939" t="s">
        <v>2047</v>
      </c>
      <c r="Q939" t="s">
        <v>2048</v>
      </c>
      <c r="R939" t="s">
        <v>2049</v>
      </c>
      <c r="S939" t="s">
        <v>2050</v>
      </c>
      <c r="T939" t="s">
        <v>2051</v>
      </c>
      <c r="U939" t="s">
        <v>2052</v>
      </c>
      <c r="V939" t="s">
        <v>2053</v>
      </c>
      <c r="W939" t="s">
        <v>2054</v>
      </c>
      <c r="X939" t="s">
        <v>2055</v>
      </c>
      <c r="Y939" t="s">
        <v>2056</v>
      </c>
      <c r="Z939" t="s">
        <v>2057</v>
      </c>
      <c r="AA939" t="s">
        <v>2058</v>
      </c>
      <c r="AB939" t="s">
        <v>2059</v>
      </c>
      <c r="AC939" t="s">
        <v>2060</v>
      </c>
      <c r="AD939" t="s">
        <v>2061</v>
      </c>
      <c r="AE939" t="s">
        <v>2062</v>
      </c>
      <c r="AF939" t="s">
        <v>2063</v>
      </c>
      <c r="AG939" t="s">
        <v>2064</v>
      </c>
      <c r="AH939" t="s">
        <v>2065</v>
      </c>
      <c r="AI939" t="s">
        <v>2066</v>
      </c>
    </row>
    <row r="940" spans="1:35" x14ac:dyDescent="0.25">
      <c r="A940" s="57" t="s">
        <v>1851</v>
      </c>
      <c r="B940" s="58">
        <v>42893.334131944444</v>
      </c>
      <c r="C940" t="s">
        <v>2034</v>
      </c>
      <c r="D940" t="s">
        <v>2035</v>
      </c>
      <c r="E940" t="s">
        <v>2036</v>
      </c>
      <c r="F940" t="s">
        <v>2037</v>
      </c>
      <c r="G940" t="s">
        <v>2038</v>
      </c>
      <c r="H940" t="s">
        <v>2039</v>
      </c>
      <c r="I940" t="s">
        <v>2040</v>
      </c>
      <c r="J940" t="s">
        <v>2041</v>
      </c>
      <c r="K940" t="s">
        <v>2042</v>
      </c>
      <c r="L940" t="s">
        <v>2043</v>
      </c>
      <c r="M940" t="s">
        <v>2044</v>
      </c>
      <c r="N940" t="s">
        <v>2045</v>
      </c>
      <c r="O940" t="s">
        <v>2046</v>
      </c>
      <c r="P940" t="s">
        <v>2047</v>
      </c>
      <c r="Q940" t="s">
        <v>2048</v>
      </c>
      <c r="R940" t="s">
        <v>2049</v>
      </c>
      <c r="S940" t="s">
        <v>2050</v>
      </c>
      <c r="T940" t="s">
        <v>2051</v>
      </c>
      <c r="U940" t="s">
        <v>2052</v>
      </c>
      <c r="V940" t="s">
        <v>2053</v>
      </c>
      <c r="W940" t="s">
        <v>2054</v>
      </c>
      <c r="X940" t="s">
        <v>2055</v>
      </c>
      <c r="Y940" t="s">
        <v>2056</v>
      </c>
      <c r="Z940" t="s">
        <v>2057</v>
      </c>
      <c r="AA940" t="s">
        <v>2058</v>
      </c>
      <c r="AB940" t="s">
        <v>2059</v>
      </c>
      <c r="AC940" t="s">
        <v>2060</v>
      </c>
      <c r="AD940" t="s">
        <v>2061</v>
      </c>
      <c r="AE940" t="s">
        <v>2062</v>
      </c>
      <c r="AF940" t="s">
        <v>2063</v>
      </c>
      <c r="AG940" t="s">
        <v>2064</v>
      </c>
      <c r="AH940" t="s">
        <v>2065</v>
      </c>
      <c r="AI940" t="s">
        <v>2066</v>
      </c>
    </row>
    <row r="941" spans="1:35" x14ac:dyDescent="0.25">
      <c r="A941" s="57" t="s">
        <v>1852</v>
      </c>
      <c r="B941" s="58">
        <v>42893.341678240744</v>
      </c>
      <c r="C941" t="s">
        <v>2034</v>
      </c>
      <c r="D941" t="s">
        <v>2035</v>
      </c>
      <c r="E941" t="s">
        <v>2036</v>
      </c>
      <c r="F941" t="s">
        <v>2037</v>
      </c>
      <c r="G941" t="s">
        <v>2038</v>
      </c>
      <c r="H941" t="s">
        <v>2039</v>
      </c>
      <c r="I941" t="s">
        <v>2040</v>
      </c>
      <c r="J941" t="s">
        <v>2041</v>
      </c>
      <c r="K941" t="s">
        <v>2042</v>
      </c>
      <c r="L941" t="s">
        <v>2043</v>
      </c>
      <c r="M941" t="s">
        <v>2044</v>
      </c>
      <c r="N941" t="s">
        <v>2045</v>
      </c>
      <c r="O941" t="s">
        <v>2046</v>
      </c>
      <c r="P941" t="s">
        <v>2047</v>
      </c>
      <c r="Q941" t="s">
        <v>2048</v>
      </c>
      <c r="R941" t="s">
        <v>2049</v>
      </c>
      <c r="S941" t="s">
        <v>2050</v>
      </c>
      <c r="T941" t="s">
        <v>2051</v>
      </c>
      <c r="U941" t="s">
        <v>2052</v>
      </c>
      <c r="V941" t="s">
        <v>2053</v>
      </c>
      <c r="W941" t="s">
        <v>2054</v>
      </c>
      <c r="X941" t="s">
        <v>2055</v>
      </c>
      <c r="Y941" t="s">
        <v>2056</v>
      </c>
      <c r="Z941" t="s">
        <v>2057</v>
      </c>
      <c r="AA941" t="s">
        <v>2058</v>
      </c>
      <c r="AB941" t="s">
        <v>2059</v>
      </c>
      <c r="AC941" t="s">
        <v>2060</v>
      </c>
      <c r="AD941" t="s">
        <v>2061</v>
      </c>
      <c r="AE941" t="s">
        <v>2062</v>
      </c>
      <c r="AF941" t="s">
        <v>2063</v>
      </c>
      <c r="AG941" t="s">
        <v>2064</v>
      </c>
      <c r="AH941" t="s">
        <v>2065</v>
      </c>
      <c r="AI941" t="s">
        <v>2066</v>
      </c>
    </row>
    <row r="942" spans="1:35" x14ac:dyDescent="0.25">
      <c r="A942" s="57" t="s">
        <v>1853</v>
      </c>
      <c r="B942" s="58">
        <v>42893.355370370373</v>
      </c>
      <c r="C942" t="s">
        <v>2034</v>
      </c>
      <c r="D942" t="s">
        <v>2035</v>
      </c>
      <c r="E942" t="s">
        <v>2036</v>
      </c>
      <c r="F942" t="s">
        <v>2037</v>
      </c>
      <c r="G942" t="s">
        <v>2038</v>
      </c>
      <c r="H942" t="s">
        <v>2039</v>
      </c>
      <c r="I942" t="s">
        <v>2040</v>
      </c>
      <c r="J942" t="s">
        <v>2041</v>
      </c>
      <c r="K942" t="s">
        <v>2042</v>
      </c>
      <c r="L942" t="s">
        <v>2043</v>
      </c>
      <c r="M942" t="s">
        <v>2044</v>
      </c>
      <c r="N942" t="s">
        <v>2045</v>
      </c>
      <c r="O942" t="s">
        <v>2046</v>
      </c>
      <c r="P942" t="s">
        <v>2047</v>
      </c>
      <c r="Q942" t="s">
        <v>2048</v>
      </c>
      <c r="R942" t="s">
        <v>2049</v>
      </c>
      <c r="S942" t="s">
        <v>2050</v>
      </c>
      <c r="T942" t="s">
        <v>2051</v>
      </c>
      <c r="U942" t="s">
        <v>2052</v>
      </c>
      <c r="V942" t="s">
        <v>2053</v>
      </c>
      <c r="W942" t="s">
        <v>2054</v>
      </c>
      <c r="X942" t="s">
        <v>2055</v>
      </c>
      <c r="Y942" t="s">
        <v>2056</v>
      </c>
      <c r="Z942" t="s">
        <v>2057</v>
      </c>
      <c r="AA942" t="s">
        <v>2058</v>
      </c>
      <c r="AB942" t="s">
        <v>2059</v>
      </c>
      <c r="AC942" t="s">
        <v>2060</v>
      </c>
      <c r="AD942" t="s">
        <v>2061</v>
      </c>
      <c r="AE942" t="s">
        <v>2062</v>
      </c>
      <c r="AF942" t="s">
        <v>2063</v>
      </c>
      <c r="AG942" t="s">
        <v>2064</v>
      </c>
      <c r="AH942" t="s">
        <v>2065</v>
      </c>
      <c r="AI942" t="s">
        <v>2066</v>
      </c>
    </row>
    <row r="943" spans="1:35" x14ac:dyDescent="0.25">
      <c r="A943" s="57" t="s">
        <v>1854</v>
      </c>
      <c r="B943" s="58">
        <v>42893.361805555556</v>
      </c>
      <c r="C943" t="s">
        <v>2034</v>
      </c>
      <c r="D943" t="s">
        <v>2035</v>
      </c>
      <c r="E943" t="s">
        <v>2036</v>
      </c>
      <c r="F943" t="s">
        <v>2037</v>
      </c>
      <c r="G943" t="s">
        <v>2038</v>
      </c>
      <c r="H943" t="s">
        <v>2039</v>
      </c>
      <c r="I943" t="s">
        <v>2040</v>
      </c>
      <c r="J943" t="s">
        <v>2041</v>
      </c>
      <c r="K943" t="s">
        <v>2042</v>
      </c>
      <c r="L943" t="s">
        <v>2043</v>
      </c>
      <c r="M943" t="s">
        <v>2044</v>
      </c>
      <c r="N943" t="s">
        <v>2045</v>
      </c>
      <c r="O943" t="s">
        <v>2046</v>
      </c>
      <c r="P943" t="s">
        <v>2047</v>
      </c>
      <c r="Q943" t="s">
        <v>2048</v>
      </c>
      <c r="R943" t="s">
        <v>2049</v>
      </c>
      <c r="S943" t="s">
        <v>2050</v>
      </c>
      <c r="T943" t="s">
        <v>2051</v>
      </c>
      <c r="U943" t="s">
        <v>2052</v>
      </c>
      <c r="V943" t="s">
        <v>2053</v>
      </c>
      <c r="W943" t="s">
        <v>2054</v>
      </c>
      <c r="X943" t="s">
        <v>2055</v>
      </c>
      <c r="Y943" t="s">
        <v>2056</v>
      </c>
      <c r="Z943" t="s">
        <v>2057</v>
      </c>
      <c r="AA943" t="s">
        <v>2058</v>
      </c>
      <c r="AB943" t="s">
        <v>2059</v>
      </c>
      <c r="AC943" t="s">
        <v>2060</v>
      </c>
      <c r="AD943" t="s">
        <v>2061</v>
      </c>
      <c r="AE943" t="s">
        <v>2062</v>
      </c>
      <c r="AF943" t="s">
        <v>2063</v>
      </c>
      <c r="AG943" t="s">
        <v>2064</v>
      </c>
      <c r="AH943" t="s">
        <v>2065</v>
      </c>
      <c r="AI943" t="s">
        <v>2066</v>
      </c>
    </row>
    <row r="944" spans="1:35" x14ac:dyDescent="0.25">
      <c r="A944" s="57" t="s">
        <v>1855</v>
      </c>
      <c r="B944" s="58">
        <v>42893.362025462964</v>
      </c>
      <c r="C944" t="s">
        <v>2034</v>
      </c>
      <c r="D944" t="s">
        <v>2035</v>
      </c>
      <c r="E944" t="s">
        <v>2036</v>
      </c>
      <c r="F944" t="s">
        <v>2037</v>
      </c>
      <c r="G944" t="s">
        <v>2038</v>
      </c>
      <c r="H944" t="s">
        <v>2039</v>
      </c>
      <c r="I944" t="s">
        <v>2040</v>
      </c>
      <c r="J944" t="s">
        <v>2041</v>
      </c>
      <c r="K944" t="s">
        <v>2042</v>
      </c>
      <c r="L944" t="s">
        <v>2043</v>
      </c>
      <c r="M944" t="s">
        <v>2044</v>
      </c>
      <c r="N944" t="s">
        <v>2045</v>
      </c>
      <c r="O944" t="s">
        <v>2046</v>
      </c>
      <c r="P944" t="s">
        <v>2047</v>
      </c>
      <c r="Q944" t="s">
        <v>2048</v>
      </c>
      <c r="R944" t="s">
        <v>2049</v>
      </c>
      <c r="S944" t="s">
        <v>2050</v>
      </c>
      <c r="T944" t="s">
        <v>2051</v>
      </c>
      <c r="U944" t="s">
        <v>2052</v>
      </c>
      <c r="V944" t="s">
        <v>2053</v>
      </c>
      <c r="W944" t="s">
        <v>2054</v>
      </c>
      <c r="X944" t="s">
        <v>2055</v>
      </c>
      <c r="Y944" t="s">
        <v>2056</v>
      </c>
      <c r="Z944" t="s">
        <v>2057</v>
      </c>
      <c r="AA944" t="s">
        <v>2058</v>
      </c>
      <c r="AB944" t="s">
        <v>2059</v>
      </c>
      <c r="AC944" t="s">
        <v>2060</v>
      </c>
      <c r="AD944" t="s">
        <v>2061</v>
      </c>
      <c r="AE944" t="s">
        <v>2062</v>
      </c>
      <c r="AF944" t="s">
        <v>2063</v>
      </c>
      <c r="AG944" t="s">
        <v>2064</v>
      </c>
      <c r="AH944" t="s">
        <v>2065</v>
      </c>
      <c r="AI944" t="s">
        <v>2066</v>
      </c>
    </row>
    <row r="945" spans="1:35" x14ac:dyDescent="0.25">
      <c r="A945" s="57" t="s">
        <v>1856</v>
      </c>
      <c r="B945" s="58">
        <v>42893.364212962966</v>
      </c>
      <c r="C945" t="s">
        <v>2034</v>
      </c>
      <c r="D945" t="s">
        <v>2035</v>
      </c>
      <c r="E945" t="s">
        <v>2036</v>
      </c>
      <c r="F945" t="s">
        <v>2037</v>
      </c>
      <c r="G945" t="s">
        <v>2038</v>
      </c>
      <c r="H945" t="s">
        <v>2039</v>
      </c>
      <c r="I945" t="s">
        <v>2040</v>
      </c>
      <c r="J945" t="s">
        <v>2041</v>
      </c>
      <c r="K945" t="s">
        <v>2042</v>
      </c>
      <c r="L945" t="s">
        <v>2043</v>
      </c>
      <c r="M945" t="s">
        <v>2044</v>
      </c>
      <c r="N945" t="s">
        <v>2045</v>
      </c>
      <c r="O945" t="s">
        <v>2046</v>
      </c>
      <c r="P945" t="s">
        <v>2047</v>
      </c>
      <c r="Q945" t="s">
        <v>2048</v>
      </c>
      <c r="R945" t="s">
        <v>2049</v>
      </c>
      <c r="S945" t="s">
        <v>2050</v>
      </c>
      <c r="T945" t="s">
        <v>2051</v>
      </c>
      <c r="U945" t="s">
        <v>2052</v>
      </c>
      <c r="V945" t="s">
        <v>2053</v>
      </c>
      <c r="W945" t="s">
        <v>2054</v>
      </c>
      <c r="X945" t="s">
        <v>2055</v>
      </c>
      <c r="Y945" t="s">
        <v>2056</v>
      </c>
      <c r="Z945" t="s">
        <v>2057</v>
      </c>
      <c r="AA945" t="s">
        <v>2058</v>
      </c>
      <c r="AB945" t="s">
        <v>2059</v>
      </c>
      <c r="AC945" t="s">
        <v>2060</v>
      </c>
      <c r="AD945" t="s">
        <v>2061</v>
      </c>
      <c r="AE945" t="s">
        <v>2062</v>
      </c>
      <c r="AF945" t="s">
        <v>2063</v>
      </c>
      <c r="AG945" t="s">
        <v>2064</v>
      </c>
      <c r="AH945" t="s">
        <v>2065</v>
      </c>
      <c r="AI945" t="s">
        <v>2066</v>
      </c>
    </row>
    <row r="946" spans="1:35" x14ac:dyDescent="0.25">
      <c r="A946" s="57" t="s">
        <v>1857</v>
      </c>
      <c r="B946" s="58">
        <v>42893.37263888889</v>
      </c>
      <c r="C946" t="s">
        <v>2034</v>
      </c>
      <c r="D946" t="s">
        <v>2035</v>
      </c>
      <c r="E946" t="s">
        <v>2036</v>
      </c>
      <c r="F946" t="s">
        <v>2037</v>
      </c>
      <c r="G946" t="s">
        <v>2038</v>
      </c>
      <c r="H946" t="s">
        <v>2039</v>
      </c>
      <c r="I946" t="s">
        <v>2040</v>
      </c>
      <c r="J946" t="s">
        <v>2041</v>
      </c>
      <c r="K946" t="s">
        <v>2042</v>
      </c>
      <c r="L946" t="s">
        <v>2043</v>
      </c>
      <c r="M946" t="s">
        <v>2044</v>
      </c>
      <c r="N946" t="s">
        <v>2045</v>
      </c>
      <c r="O946" t="s">
        <v>2046</v>
      </c>
      <c r="P946" t="s">
        <v>2047</v>
      </c>
      <c r="Q946" t="s">
        <v>2048</v>
      </c>
      <c r="R946" t="s">
        <v>2049</v>
      </c>
      <c r="S946" t="s">
        <v>2050</v>
      </c>
      <c r="T946" t="s">
        <v>2051</v>
      </c>
      <c r="U946" t="s">
        <v>2052</v>
      </c>
      <c r="V946" t="s">
        <v>2053</v>
      </c>
      <c r="W946" t="s">
        <v>2054</v>
      </c>
      <c r="X946" t="s">
        <v>2055</v>
      </c>
      <c r="Y946" t="s">
        <v>2056</v>
      </c>
      <c r="Z946" t="s">
        <v>2057</v>
      </c>
      <c r="AA946" t="s">
        <v>2058</v>
      </c>
      <c r="AB946" t="s">
        <v>2059</v>
      </c>
      <c r="AC946" t="s">
        <v>2060</v>
      </c>
      <c r="AD946" t="s">
        <v>2061</v>
      </c>
      <c r="AE946" t="s">
        <v>2062</v>
      </c>
      <c r="AF946" t="s">
        <v>2063</v>
      </c>
      <c r="AG946" t="s">
        <v>2064</v>
      </c>
      <c r="AH946" t="s">
        <v>2065</v>
      </c>
      <c r="AI946" t="s">
        <v>2066</v>
      </c>
    </row>
    <row r="947" spans="1:35" x14ac:dyDescent="0.25">
      <c r="A947" s="57" t="s">
        <v>1858</v>
      </c>
      <c r="B947" s="57" t="s">
        <v>1859</v>
      </c>
      <c r="C947" t="s">
        <v>2034</v>
      </c>
      <c r="D947" t="s">
        <v>2035</v>
      </c>
      <c r="E947" t="s">
        <v>2036</v>
      </c>
      <c r="F947" t="s">
        <v>2037</v>
      </c>
      <c r="G947" t="s">
        <v>2038</v>
      </c>
      <c r="H947" t="s">
        <v>2039</v>
      </c>
      <c r="I947" t="s">
        <v>2040</v>
      </c>
      <c r="J947" t="s">
        <v>2041</v>
      </c>
      <c r="K947" t="s">
        <v>2042</v>
      </c>
      <c r="L947" t="s">
        <v>2043</v>
      </c>
      <c r="M947" t="s">
        <v>2044</v>
      </c>
      <c r="N947" t="s">
        <v>2045</v>
      </c>
      <c r="O947" t="s">
        <v>2046</v>
      </c>
      <c r="P947" t="s">
        <v>2047</v>
      </c>
      <c r="Q947" t="s">
        <v>2048</v>
      </c>
      <c r="R947" t="s">
        <v>2049</v>
      </c>
      <c r="S947" t="s">
        <v>2050</v>
      </c>
      <c r="T947" t="s">
        <v>2051</v>
      </c>
      <c r="U947" t="s">
        <v>2052</v>
      </c>
      <c r="V947" t="s">
        <v>2053</v>
      </c>
      <c r="W947" t="s">
        <v>2054</v>
      </c>
      <c r="X947" t="s">
        <v>2055</v>
      </c>
      <c r="Y947" t="s">
        <v>2056</v>
      </c>
      <c r="Z947" t="s">
        <v>2057</v>
      </c>
      <c r="AA947" t="s">
        <v>2058</v>
      </c>
      <c r="AB947" t="s">
        <v>2059</v>
      </c>
      <c r="AC947" t="s">
        <v>2060</v>
      </c>
      <c r="AD947" t="s">
        <v>2061</v>
      </c>
      <c r="AE947" t="s">
        <v>2062</v>
      </c>
      <c r="AF947" t="s">
        <v>2063</v>
      </c>
      <c r="AG947" t="s">
        <v>2064</v>
      </c>
      <c r="AH947" t="s">
        <v>2065</v>
      </c>
      <c r="AI947" t="s">
        <v>2066</v>
      </c>
    </row>
    <row r="948" spans="1:35" x14ac:dyDescent="0.25">
      <c r="A948" s="57" t="s">
        <v>1860</v>
      </c>
      <c r="B948" s="58">
        <v>42893.377754629626</v>
      </c>
      <c r="C948" t="s">
        <v>2034</v>
      </c>
      <c r="D948" t="s">
        <v>2035</v>
      </c>
      <c r="E948" t="s">
        <v>2036</v>
      </c>
      <c r="F948" t="s">
        <v>2037</v>
      </c>
      <c r="G948" t="s">
        <v>2038</v>
      </c>
      <c r="H948" t="s">
        <v>2039</v>
      </c>
      <c r="I948" t="s">
        <v>2040</v>
      </c>
      <c r="J948" t="s">
        <v>2041</v>
      </c>
      <c r="K948" t="s">
        <v>2042</v>
      </c>
      <c r="L948" t="s">
        <v>2043</v>
      </c>
      <c r="M948" t="s">
        <v>2044</v>
      </c>
      <c r="N948" t="s">
        <v>2045</v>
      </c>
      <c r="O948" t="s">
        <v>2046</v>
      </c>
      <c r="P948" t="s">
        <v>2047</v>
      </c>
      <c r="Q948" t="s">
        <v>2048</v>
      </c>
      <c r="R948" t="s">
        <v>2049</v>
      </c>
      <c r="S948" t="s">
        <v>2050</v>
      </c>
      <c r="T948" t="s">
        <v>2051</v>
      </c>
      <c r="U948" t="s">
        <v>2052</v>
      </c>
      <c r="V948" t="s">
        <v>2053</v>
      </c>
      <c r="W948" t="s">
        <v>2054</v>
      </c>
      <c r="X948" t="s">
        <v>2055</v>
      </c>
      <c r="Y948" t="s">
        <v>2056</v>
      </c>
      <c r="Z948" t="s">
        <v>2057</v>
      </c>
      <c r="AA948" t="s">
        <v>2058</v>
      </c>
      <c r="AB948" t="s">
        <v>2059</v>
      </c>
      <c r="AC948" t="s">
        <v>2060</v>
      </c>
      <c r="AD948" t="s">
        <v>2061</v>
      </c>
      <c r="AE948" t="s">
        <v>2062</v>
      </c>
      <c r="AF948" t="s">
        <v>2063</v>
      </c>
      <c r="AG948" t="s">
        <v>2064</v>
      </c>
      <c r="AH948" t="s">
        <v>2065</v>
      </c>
      <c r="AI948" t="s">
        <v>2066</v>
      </c>
    </row>
    <row r="949" spans="1:35" x14ac:dyDescent="0.25">
      <c r="A949" s="57" t="s">
        <v>1861</v>
      </c>
      <c r="B949" s="58">
        <v>42893.378391203703</v>
      </c>
      <c r="C949" t="s">
        <v>2034</v>
      </c>
      <c r="D949" t="s">
        <v>2035</v>
      </c>
      <c r="E949" t="s">
        <v>2036</v>
      </c>
      <c r="F949" t="s">
        <v>2037</v>
      </c>
      <c r="G949" t="s">
        <v>2038</v>
      </c>
      <c r="H949" t="s">
        <v>2039</v>
      </c>
      <c r="I949" t="s">
        <v>2040</v>
      </c>
      <c r="J949" t="s">
        <v>2041</v>
      </c>
      <c r="K949" t="s">
        <v>2042</v>
      </c>
      <c r="L949" t="s">
        <v>2043</v>
      </c>
      <c r="M949" t="s">
        <v>2044</v>
      </c>
      <c r="N949" t="s">
        <v>2045</v>
      </c>
      <c r="O949" t="s">
        <v>2046</v>
      </c>
      <c r="P949" t="s">
        <v>2047</v>
      </c>
      <c r="Q949" t="s">
        <v>2048</v>
      </c>
      <c r="R949" t="s">
        <v>2049</v>
      </c>
      <c r="S949" t="s">
        <v>2050</v>
      </c>
      <c r="T949" t="s">
        <v>2051</v>
      </c>
      <c r="U949" t="s">
        <v>2052</v>
      </c>
      <c r="V949" t="s">
        <v>2053</v>
      </c>
      <c r="W949" t="s">
        <v>2054</v>
      </c>
      <c r="X949" t="s">
        <v>2055</v>
      </c>
      <c r="Y949" t="s">
        <v>2056</v>
      </c>
      <c r="Z949" t="s">
        <v>2057</v>
      </c>
      <c r="AA949" t="s">
        <v>2058</v>
      </c>
      <c r="AB949" t="s">
        <v>2059</v>
      </c>
      <c r="AC949" t="s">
        <v>2060</v>
      </c>
      <c r="AD949" t="s">
        <v>2061</v>
      </c>
      <c r="AE949" t="s">
        <v>2062</v>
      </c>
      <c r="AF949" t="s">
        <v>2063</v>
      </c>
      <c r="AG949" t="s">
        <v>2064</v>
      </c>
      <c r="AH949" t="s">
        <v>2065</v>
      </c>
      <c r="AI949" t="s">
        <v>2066</v>
      </c>
    </row>
    <row r="950" spans="1:35" x14ac:dyDescent="0.25">
      <c r="A950" s="57" t="s">
        <v>1862</v>
      </c>
      <c r="B950" s="58">
        <v>42893.386006944442</v>
      </c>
      <c r="C950" t="s">
        <v>2034</v>
      </c>
      <c r="D950" t="s">
        <v>2035</v>
      </c>
      <c r="E950" t="s">
        <v>2036</v>
      </c>
      <c r="F950" t="s">
        <v>2037</v>
      </c>
      <c r="G950" t="s">
        <v>2038</v>
      </c>
      <c r="H950" t="s">
        <v>2039</v>
      </c>
      <c r="I950" t="s">
        <v>2040</v>
      </c>
      <c r="J950" t="s">
        <v>2041</v>
      </c>
      <c r="K950" t="s">
        <v>2042</v>
      </c>
      <c r="L950" t="s">
        <v>2043</v>
      </c>
      <c r="M950" t="s">
        <v>2044</v>
      </c>
      <c r="N950" t="s">
        <v>2045</v>
      </c>
      <c r="O950" t="s">
        <v>2046</v>
      </c>
      <c r="P950" t="s">
        <v>2047</v>
      </c>
      <c r="Q950" t="s">
        <v>2048</v>
      </c>
      <c r="R950" t="s">
        <v>2049</v>
      </c>
      <c r="S950" t="s">
        <v>2050</v>
      </c>
      <c r="T950" t="s">
        <v>2051</v>
      </c>
      <c r="U950" t="s">
        <v>2052</v>
      </c>
      <c r="V950" t="s">
        <v>2053</v>
      </c>
      <c r="W950" t="s">
        <v>2054</v>
      </c>
      <c r="X950" t="s">
        <v>2055</v>
      </c>
      <c r="Y950" t="s">
        <v>2056</v>
      </c>
      <c r="Z950" t="s">
        <v>2057</v>
      </c>
      <c r="AA950" t="s">
        <v>2058</v>
      </c>
      <c r="AB950" t="s">
        <v>2059</v>
      </c>
      <c r="AC950" t="s">
        <v>2060</v>
      </c>
      <c r="AD950" t="s">
        <v>2061</v>
      </c>
      <c r="AE950" t="s">
        <v>2062</v>
      </c>
      <c r="AF950" t="s">
        <v>2063</v>
      </c>
      <c r="AG950" t="s">
        <v>2064</v>
      </c>
      <c r="AH950" t="s">
        <v>2065</v>
      </c>
      <c r="AI950" t="s">
        <v>2066</v>
      </c>
    </row>
    <row r="951" spans="1:35" x14ac:dyDescent="0.25">
      <c r="A951" s="57" t="s">
        <v>1863</v>
      </c>
      <c r="B951" s="58">
        <v>42893.390219907407</v>
      </c>
      <c r="C951" t="s">
        <v>2034</v>
      </c>
      <c r="D951" t="s">
        <v>2035</v>
      </c>
      <c r="E951" t="s">
        <v>2036</v>
      </c>
      <c r="F951" t="s">
        <v>2037</v>
      </c>
      <c r="G951" t="s">
        <v>2038</v>
      </c>
      <c r="H951" t="s">
        <v>2039</v>
      </c>
      <c r="I951" t="s">
        <v>2040</v>
      </c>
      <c r="J951" t="s">
        <v>2041</v>
      </c>
      <c r="K951" t="s">
        <v>2042</v>
      </c>
      <c r="L951" t="s">
        <v>2043</v>
      </c>
      <c r="M951" t="s">
        <v>2044</v>
      </c>
      <c r="N951" t="s">
        <v>2045</v>
      </c>
      <c r="O951" t="s">
        <v>2046</v>
      </c>
      <c r="P951" t="s">
        <v>2047</v>
      </c>
      <c r="Q951" t="s">
        <v>2048</v>
      </c>
      <c r="R951" t="s">
        <v>2049</v>
      </c>
      <c r="S951" t="s">
        <v>2050</v>
      </c>
      <c r="T951" t="s">
        <v>2051</v>
      </c>
      <c r="U951" t="s">
        <v>2052</v>
      </c>
      <c r="V951" t="s">
        <v>2053</v>
      </c>
      <c r="W951" t="s">
        <v>2054</v>
      </c>
      <c r="X951" t="s">
        <v>2055</v>
      </c>
      <c r="Y951" t="s">
        <v>2056</v>
      </c>
      <c r="Z951" t="s">
        <v>2057</v>
      </c>
      <c r="AA951" t="s">
        <v>2058</v>
      </c>
      <c r="AB951" t="s">
        <v>2059</v>
      </c>
      <c r="AC951" t="s">
        <v>2060</v>
      </c>
      <c r="AD951" t="s">
        <v>2061</v>
      </c>
      <c r="AE951" t="s">
        <v>2062</v>
      </c>
      <c r="AF951" t="s">
        <v>2063</v>
      </c>
      <c r="AG951" t="s">
        <v>2064</v>
      </c>
      <c r="AH951" t="s">
        <v>2065</v>
      </c>
      <c r="AI951" t="s">
        <v>2066</v>
      </c>
    </row>
    <row r="952" spans="1:35" x14ac:dyDescent="0.25">
      <c r="A952" s="57" t="s">
        <v>1864</v>
      </c>
      <c r="B952" s="57" t="s">
        <v>1865</v>
      </c>
      <c r="C952" t="s">
        <v>2034</v>
      </c>
      <c r="D952" t="s">
        <v>2035</v>
      </c>
      <c r="E952" t="s">
        <v>2036</v>
      </c>
      <c r="F952" t="s">
        <v>2037</v>
      </c>
      <c r="G952" t="s">
        <v>2038</v>
      </c>
      <c r="H952" t="s">
        <v>2039</v>
      </c>
      <c r="I952" t="s">
        <v>2040</v>
      </c>
      <c r="J952" t="s">
        <v>2041</v>
      </c>
      <c r="K952" t="s">
        <v>2042</v>
      </c>
      <c r="L952" t="s">
        <v>2043</v>
      </c>
      <c r="M952" t="s">
        <v>2044</v>
      </c>
      <c r="N952" t="s">
        <v>2045</v>
      </c>
      <c r="O952" t="s">
        <v>2046</v>
      </c>
      <c r="P952" t="s">
        <v>2047</v>
      </c>
      <c r="Q952" t="s">
        <v>2048</v>
      </c>
      <c r="R952" t="s">
        <v>2049</v>
      </c>
      <c r="S952" t="s">
        <v>2050</v>
      </c>
      <c r="T952" t="s">
        <v>2051</v>
      </c>
      <c r="U952" t="s">
        <v>2052</v>
      </c>
      <c r="V952" t="s">
        <v>2053</v>
      </c>
      <c r="W952" t="s">
        <v>2054</v>
      </c>
      <c r="X952" t="s">
        <v>2055</v>
      </c>
      <c r="Y952" t="s">
        <v>2056</v>
      </c>
      <c r="Z952" t="s">
        <v>2057</v>
      </c>
      <c r="AA952" t="s">
        <v>2058</v>
      </c>
      <c r="AB952" t="s">
        <v>2059</v>
      </c>
      <c r="AC952" t="s">
        <v>2060</v>
      </c>
      <c r="AD952" t="s">
        <v>2061</v>
      </c>
      <c r="AE952" t="s">
        <v>2062</v>
      </c>
      <c r="AF952" t="s">
        <v>2063</v>
      </c>
      <c r="AG952" t="s">
        <v>2064</v>
      </c>
      <c r="AH952" t="s">
        <v>2065</v>
      </c>
      <c r="AI952" t="s">
        <v>2066</v>
      </c>
    </row>
    <row r="953" spans="1:35" x14ac:dyDescent="0.25">
      <c r="A953" s="57" t="s">
        <v>1866</v>
      </c>
      <c r="B953" s="58">
        <v>42893.414467592593</v>
      </c>
      <c r="C953" t="s">
        <v>2034</v>
      </c>
      <c r="D953" t="s">
        <v>2035</v>
      </c>
      <c r="E953" t="s">
        <v>2036</v>
      </c>
      <c r="F953" t="s">
        <v>2037</v>
      </c>
      <c r="G953" t="s">
        <v>2038</v>
      </c>
      <c r="H953" t="s">
        <v>2039</v>
      </c>
      <c r="I953" t="s">
        <v>2040</v>
      </c>
      <c r="J953" t="s">
        <v>2041</v>
      </c>
      <c r="K953" t="s">
        <v>2042</v>
      </c>
      <c r="L953" t="s">
        <v>2043</v>
      </c>
      <c r="M953" t="s">
        <v>2044</v>
      </c>
      <c r="N953" t="s">
        <v>2045</v>
      </c>
      <c r="O953" t="s">
        <v>2046</v>
      </c>
      <c r="P953" t="s">
        <v>2047</v>
      </c>
      <c r="Q953" t="s">
        <v>2048</v>
      </c>
      <c r="R953" t="s">
        <v>2049</v>
      </c>
      <c r="S953" t="s">
        <v>2050</v>
      </c>
      <c r="T953" t="s">
        <v>2051</v>
      </c>
      <c r="U953" t="s">
        <v>2052</v>
      </c>
      <c r="V953" t="s">
        <v>2053</v>
      </c>
      <c r="W953" t="s">
        <v>2054</v>
      </c>
      <c r="X953" t="s">
        <v>2055</v>
      </c>
      <c r="Y953" t="s">
        <v>2056</v>
      </c>
      <c r="Z953" t="s">
        <v>2057</v>
      </c>
      <c r="AA953" t="s">
        <v>2058</v>
      </c>
      <c r="AB953" t="s">
        <v>2059</v>
      </c>
      <c r="AC953" t="s">
        <v>2060</v>
      </c>
      <c r="AD953" t="s">
        <v>2061</v>
      </c>
      <c r="AE953" t="s">
        <v>2062</v>
      </c>
      <c r="AF953" t="s">
        <v>2063</v>
      </c>
      <c r="AG953" t="s">
        <v>2064</v>
      </c>
      <c r="AH953" t="s">
        <v>2065</v>
      </c>
      <c r="AI953" t="s">
        <v>2066</v>
      </c>
    </row>
    <row r="954" spans="1:35" x14ac:dyDescent="0.25">
      <c r="A954" s="57" t="s">
        <v>1867</v>
      </c>
      <c r="B954" s="58">
        <v>42893.427511574075</v>
      </c>
      <c r="C954" t="s">
        <v>2034</v>
      </c>
      <c r="D954" t="s">
        <v>2035</v>
      </c>
      <c r="E954" t="s">
        <v>2036</v>
      </c>
      <c r="F954" t="s">
        <v>2037</v>
      </c>
      <c r="G954" t="s">
        <v>2038</v>
      </c>
      <c r="H954" t="s">
        <v>2039</v>
      </c>
      <c r="I954" t="s">
        <v>2040</v>
      </c>
      <c r="J954" t="s">
        <v>2041</v>
      </c>
      <c r="K954" t="s">
        <v>2042</v>
      </c>
      <c r="L954" t="s">
        <v>2043</v>
      </c>
      <c r="M954" t="s">
        <v>2044</v>
      </c>
      <c r="N954" t="s">
        <v>2045</v>
      </c>
      <c r="O954" t="s">
        <v>2046</v>
      </c>
      <c r="P954" t="s">
        <v>2047</v>
      </c>
      <c r="Q954" t="s">
        <v>2048</v>
      </c>
      <c r="R954" t="s">
        <v>2049</v>
      </c>
      <c r="S954" t="s">
        <v>2050</v>
      </c>
      <c r="T954" t="s">
        <v>2051</v>
      </c>
      <c r="U954" t="s">
        <v>2052</v>
      </c>
      <c r="V954" t="s">
        <v>2053</v>
      </c>
      <c r="W954" t="s">
        <v>2054</v>
      </c>
      <c r="X954" t="s">
        <v>2055</v>
      </c>
      <c r="Y954" t="s">
        <v>2056</v>
      </c>
      <c r="Z954" t="s">
        <v>2057</v>
      </c>
      <c r="AA954" t="s">
        <v>2058</v>
      </c>
      <c r="AB954" t="s">
        <v>2059</v>
      </c>
      <c r="AC954" t="s">
        <v>2060</v>
      </c>
      <c r="AD954" t="s">
        <v>2061</v>
      </c>
      <c r="AE954" t="s">
        <v>2062</v>
      </c>
      <c r="AF954" t="s">
        <v>2063</v>
      </c>
      <c r="AG954" t="s">
        <v>2064</v>
      </c>
      <c r="AH954" t="s">
        <v>2065</v>
      </c>
      <c r="AI954" t="s">
        <v>2066</v>
      </c>
    </row>
    <row r="955" spans="1:35" x14ac:dyDescent="0.25">
      <c r="A955" s="57" t="s">
        <v>1868</v>
      </c>
      <c r="B955" s="58">
        <v>42893.429108796299</v>
      </c>
      <c r="C955" t="s">
        <v>2034</v>
      </c>
      <c r="D955" t="s">
        <v>2035</v>
      </c>
      <c r="E955" t="s">
        <v>2036</v>
      </c>
      <c r="F955" t="s">
        <v>2037</v>
      </c>
      <c r="G955" t="s">
        <v>2038</v>
      </c>
      <c r="H955" t="s">
        <v>2039</v>
      </c>
      <c r="I955" t="s">
        <v>2040</v>
      </c>
      <c r="J955" t="s">
        <v>2041</v>
      </c>
      <c r="K955" t="s">
        <v>2042</v>
      </c>
      <c r="L955" t="s">
        <v>2043</v>
      </c>
      <c r="M955" t="s">
        <v>2044</v>
      </c>
      <c r="N955" t="s">
        <v>2045</v>
      </c>
      <c r="O955" t="s">
        <v>2046</v>
      </c>
      <c r="P955" t="s">
        <v>2047</v>
      </c>
      <c r="Q955" t="s">
        <v>2048</v>
      </c>
      <c r="R955" t="s">
        <v>2049</v>
      </c>
      <c r="S955" t="s">
        <v>2050</v>
      </c>
      <c r="T955" t="s">
        <v>2051</v>
      </c>
      <c r="U955" t="s">
        <v>2052</v>
      </c>
      <c r="V955" t="s">
        <v>2053</v>
      </c>
      <c r="W955" t="s">
        <v>2054</v>
      </c>
      <c r="X955" t="s">
        <v>2055</v>
      </c>
      <c r="Y955" t="s">
        <v>2056</v>
      </c>
      <c r="Z955" t="s">
        <v>2057</v>
      </c>
      <c r="AA955" t="s">
        <v>2058</v>
      </c>
      <c r="AB955" t="s">
        <v>2059</v>
      </c>
      <c r="AC955" t="s">
        <v>2060</v>
      </c>
      <c r="AD955" t="s">
        <v>2061</v>
      </c>
      <c r="AE955" t="s">
        <v>2062</v>
      </c>
      <c r="AF955" t="s">
        <v>2063</v>
      </c>
      <c r="AG955" t="s">
        <v>2064</v>
      </c>
      <c r="AH955" t="s">
        <v>2065</v>
      </c>
      <c r="AI955" t="s">
        <v>2066</v>
      </c>
    </row>
    <row r="956" spans="1:35" x14ac:dyDescent="0.25">
      <c r="A956" s="57" t="s">
        <v>1869</v>
      </c>
      <c r="B956" s="58">
        <v>42893.429814814815</v>
      </c>
      <c r="C956" t="s">
        <v>2034</v>
      </c>
      <c r="D956" t="s">
        <v>2035</v>
      </c>
      <c r="E956" t="s">
        <v>2036</v>
      </c>
      <c r="F956" t="s">
        <v>2037</v>
      </c>
      <c r="G956" t="s">
        <v>2038</v>
      </c>
      <c r="H956" t="s">
        <v>2039</v>
      </c>
      <c r="I956" t="s">
        <v>2040</v>
      </c>
      <c r="J956" t="s">
        <v>2041</v>
      </c>
      <c r="K956" t="s">
        <v>2042</v>
      </c>
      <c r="L956" t="s">
        <v>2043</v>
      </c>
      <c r="M956" t="s">
        <v>2044</v>
      </c>
      <c r="N956" t="s">
        <v>2045</v>
      </c>
      <c r="O956" t="s">
        <v>2046</v>
      </c>
      <c r="P956" t="s">
        <v>2047</v>
      </c>
      <c r="Q956" t="s">
        <v>2048</v>
      </c>
      <c r="R956" t="s">
        <v>2049</v>
      </c>
      <c r="S956" t="s">
        <v>2050</v>
      </c>
      <c r="T956" t="s">
        <v>2051</v>
      </c>
      <c r="U956" t="s">
        <v>2052</v>
      </c>
      <c r="V956" t="s">
        <v>2053</v>
      </c>
      <c r="W956" t="s">
        <v>2054</v>
      </c>
      <c r="X956" t="s">
        <v>2055</v>
      </c>
      <c r="Y956" t="s">
        <v>2056</v>
      </c>
      <c r="Z956" t="s">
        <v>2057</v>
      </c>
      <c r="AA956" t="s">
        <v>2058</v>
      </c>
      <c r="AB956" t="s">
        <v>2059</v>
      </c>
      <c r="AC956" t="s">
        <v>2060</v>
      </c>
      <c r="AD956" t="s">
        <v>2061</v>
      </c>
      <c r="AE956" t="s">
        <v>2062</v>
      </c>
      <c r="AF956" t="s">
        <v>2063</v>
      </c>
      <c r="AG956" t="s">
        <v>2064</v>
      </c>
      <c r="AH956" t="s">
        <v>2065</v>
      </c>
      <c r="AI956" t="s">
        <v>2066</v>
      </c>
    </row>
    <row r="957" spans="1:35" x14ac:dyDescent="0.25">
      <c r="A957" s="57" t="s">
        <v>1870</v>
      </c>
      <c r="B957" s="58">
        <v>42893.462719907409</v>
      </c>
      <c r="C957" t="s">
        <v>2034</v>
      </c>
      <c r="D957" t="s">
        <v>2035</v>
      </c>
      <c r="E957" t="s">
        <v>2036</v>
      </c>
      <c r="F957" t="s">
        <v>2037</v>
      </c>
      <c r="G957" t="s">
        <v>2038</v>
      </c>
      <c r="H957" t="s">
        <v>2039</v>
      </c>
      <c r="I957" t="s">
        <v>2040</v>
      </c>
      <c r="J957" t="s">
        <v>2041</v>
      </c>
      <c r="K957" t="s">
        <v>2042</v>
      </c>
      <c r="L957" t="s">
        <v>2043</v>
      </c>
      <c r="M957" t="s">
        <v>2044</v>
      </c>
      <c r="N957" t="s">
        <v>2045</v>
      </c>
      <c r="O957" t="s">
        <v>2046</v>
      </c>
      <c r="P957" t="s">
        <v>2047</v>
      </c>
      <c r="Q957" t="s">
        <v>2048</v>
      </c>
      <c r="R957" t="s">
        <v>2049</v>
      </c>
      <c r="S957" t="s">
        <v>2050</v>
      </c>
      <c r="T957" t="s">
        <v>2051</v>
      </c>
      <c r="U957" t="s">
        <v>2052</v>
      </c>
      <c r="V957" t="s">
        <v>2053</v>
      </c>
      <c r="W957" t="s">
        <v>2054</v>
      </c>
      <c r="X957" t="s">
        <v>2055</v>
      </c>
      <c r="Y957" t="s">
        <v>2056</v>
      </c>
      <c r="Z957" t="s">
        <v>2057</v>
      </c>
      <c r="AA957" t="s">
        <v>2058</v>
      </c>
      <c r="AB957" t="s">
        <v>2059</v>
      </c>
      <c r="AC957" t="s">
        <v>2060</v>
      </c>
      <c r="AD957" t="s">
        <v>2061</v>
      </c>
      <c r="AE957" t="s">
        <v>2062</v>
      </c>
      <c r="AF957" t="s">
        <v>2063</v>
      </c>
      <c r="AG957" t="s">
        <v>2064</v>
      </c>
      <c r="AH957" t="s">
        <v>2065</v>
      </c>
      <c r="AI957" t="s">
        <v>2066</v>
      </c>
    </row>
    <row r="958" spans="1:35" x14ac:dyDescent="0.25">
      <c r="A958" s="57" t="s">
        <v>1871</v>
      </c>
      <c r="B958" s="57" t="s">
        <v>1872</v>
      </c>
      <c r="C958" t="s">
        <v>2034</v>
      </c>
      <c r="D958" t="s">
        <v>2035</v>
      </c>
      <c r="E958" t="s">
        <v>2036</v>
      </c>
      <c r="F958" t="s">
        <v>2037</v>
      </c>
      <c r="G958" t="s">
        <v>2038</v>
      </c>
      <c r="H958" t="s">
        <v>2039</v>
      </c>
      <c r="I958" t="s">
        <v>2040</v>
      </c>
      <c r="J958" t="s">
        <v>2041</v>
      </c>
      <c r="K958" t="s">
        <v>2042</v>
      </c>
      <c r="L958" t="s">
        <v>2043</v>
      </c>
      <c r="M958" t="s">
        <v>2044</v>
      </c>
      <c r="N958" t="s">
        <v>2045</v>
      </c>
      <c r="O958" t="s">
        <v>2046</v>
      </c>
      <c r="P958" t="s">
        <v>2047</v>
      </c>
      <c r="Q958" t="s">
        <v>2048</v>
      </c>
      <c r="R958" t="s">
        <v>2049</v>
      </c>
      <c r="S958" t="s">
        <v>2050</v>
      </c>
      <c r="T958" t="s">
        <v>2051</v>
      </c>
      <c r="U958" t="s">
        <v>2052</v>
      </c>
      <c r="V958" t="s">
        <v>2053</v>
      </c>
      <c r="W958" t="s">
        <v>2054</v>
      </c>
      <c r="X958" t="s">
        <v>2055</v>
      </c>
      <c r="Y958" t="s">
        <v>2056</v>
      </c>
      <c r="Z958" t="s">
        <v>2057</v>
      </c>
      <c r="AA958" t="s">
        <v>2058</v>
      </c>
      <c r="AB958" t="s">
        <v>2059</v>
      </c>
      <c r="AC958" t="s">
        <v>2060</v>
      </c>
      <c r="AD958" t="s">
        <v>2061</v>
      </c>
      <c r="AE958" t="s">
        <v>2062</v>
      </c>
      <c r="AF958" t="s">
        <v>2063</v>
      </c>
      <c r="AG958" t="s">
        <v>2064</v>
      </c>
      <c r="AH958" t="s">
        <v>2065</v>
      </c>
      <c r="AI958" t="s">
        <v>2066</v>
      </c>
    </row>
    <row r="959" spans="1:35" x14ac:dyDescent="0.25">
      <c r="A959" s="57" t="s">
        <v>1873</v>
      </c>
      <c r="B959" s="58">
        <v>42893.477835648147</v>
      </c>
      <c r="C959" t="s">
        <v>2034</v>
      </c>
      <c r="D959" t="s">
        <v>2035</v>
      </c>
      <c r="E959" t="s">
        <v>2036</v>
      </c>
      <c r="F959" t="s">
        <v>2037</v>
      </c>
      <c r="G959" t="s">
        <v>2038</v>
      </c>
      <c r="H959" t="s">
        <v>2039</v>
      </c>
      <c r="I959" t="s">
        <v>2040</v>
      </c>
      <c r="J959" t="s">
        <v>2041</v>
      </c>
      <c r="K959" t="s">
        <v>2042</v>
      </c>
      <c r="L959" t="s">
        <v>2043</v>
      </c>
      <c r="M959" t="s">
        <v>2044</v>
      </c>
      <c r="N959" t="s">
        <v>2045</v>
      </c>
      <c r="O959" t="s">
        <v>2046</v>
      </c>
      <c r="P959" t="s">
        <v>2047</v>
      </c>
      <c r="Q959" t="s">
        <v>2048</v>
      </c>
      <c r="R959" t="s">
        <v>2049</v>
      </c>
      <c r="S959" t="s">
        <v>2050</v>
      </c>
      <c r="T959" t="s">
        <v>2051</v>
      </c>
      <c r="U959" t="s">
        <v>2052</v>
      </c>
      <c r="V959" t="s">
        <v>2053</v>
      </c>
      <c r="W959" t="s">
        <v>2054</v>
      </c>
      <c r="X959" t="s">
        <v>2055</v>
      </c>
      <c r="Y959" t="s">
        <v>2056</v>
      </c>
      <c r="Z959" t="s">
        <v>2057</v>
      </c>
      <c r="AA959" t="s">
        <v>2058</v>
      </c>
      <c r="AB959" t="s">
        <v>2059</v>
      </c>
      <c r="AC959" t="s">
        <v>2060</v>
      </c>
      <c r="AD959" t="s">
        <v>2061</v>
      </c>
      <c r="AE959" t="s">
        <v>2062</v>
      </c>
      <c r="AF959" t="s">
        <v>2063</v>
      </c>
      <c r="AG959" t="s">
        <v>2064</v>
      </c>
      <c r="AH959" t="s">
        <v>2065</v>
      </c>
      <c r="AI959" t="s">
        <v>2066</v>
      </c>
    </row>
    <row r="960" spans="1:35" x14ac:dyDescent="0.25">
      <c r="A960" s="57" t="s">
        <v>1874</v>
      </c>
      <c r="B960" s="58">
        <v>42893.484884259262</v>
      </c>
      <c r="C960" t="s">
        <v>2034</v>
      </c>
      <c r="D960" t="s">
        <v>2035</v>
      </c>
      <c r="E960" t="s">
        <v>2036</v>
      </c>
      <c r="F960" t="s">
        <v>2037</v>
      </c>
      <c r="G960" t="s">
        <v>2038</v>
      </c>
      <c r="H960" t="s">
        <v>2039</v>
      </c>
      <c r="I960" t="s">
        <v>2040</v>
      </c>
      <c r="J960" t="s">
        <v>2041</v>
      </c>
      <c r="K960" t="s">
        <v>2042</v>
      </c>
      <c r="L960" t="s">
        <v>2043</v>
      </c>
      <c r="M960" t="s">
        <v>2044</v>
      </c>
      <c r="N960" t="s">
        <v>2045</v>
      </c>
      <c r="O960" t="s">
        <v>2046</v>
      </c>
      <c r="P960" t="s">
        <v>2047</v>
      </c>
      <c r="Q960" t="s">
        <v>2048</v>
      </c>
      <c r="R960" t="s">
        <v>2049</v>
      </c>
      <c r="S960" t="s">
        <v>2050</v>
      </c>
      <c r="T960" t="s">
        <v>2051</v>
      </c>
      <c r="U960" t="s">
        <v>2052</v>
      </c>
      <c r="V960" t="s">
        <v>2053</v>
      </c>
      <c r="W960" t="s">
        <v>2054</v>
      </c>
      <c r="X960" t="s">
        <v>2055</v>
      </c>
      <c r="Y960" t="s">
        <v>2056</v>
      </c>
      <c r="Z960" t="s">
        <v>2057</v>
      </c>
      <c r="AA960" t="s">
        <v>2058</v>
      </c>
      <c r="AB960" t="s">
        <v>2059</v>
      </c>
      <c r="AC960" t="s">
        <v>2060</v>
      </c>
      <c r="AD960" t="s">
        <v>2061</v>
      </c>
      <c r="AE960" t="s">
        <v>2062</v>
      </c>
      <c r="AF960" t="s">
        <v>2063</v>
      </c>
      <c r="AG960" t="s">
        <v>2064</v>
      </c>
      <c r="AH960" t="s">
        <v>2065</v>
      </c>
      <c r="AI960" t="s">
        <v>2066</v>
      </c>
    </row>
    <row r="961" spans="1:35" x14ac:dyDescent="0.25">
      <c r="A961" s="57" t="s">
        <v>1875</v>
      </c>
      <c r="B961" s="58">
        <v>42893.487696759257</v>
      </c>
      <c r="C961" t="s">
        <v>2034</v>
      </c>
      <c r="D961" t="s">
        <v>2035</v>
      </c>
      <c r="E961" t="s">
        <v>2036</v>
      </c>
      <c r="F961" t="s">
        <v>2037</v>
      </c>
      <c r="G961" t="s">
        <v>2038</v>
      </c>
      <c r="H961" t="s">
        <v>2039</v>
      </c>
      <c r="I961" t="s">
        <v>2040</v>
      </c>
      <c r="J961" t="s">
        <v>2041</v>
      </c>
      <c r="K961" t="s">
        <v>2042</v>
      </c>
      <c r="L961" t="s">
        <v>2043</v>
      </c>
      <c r="M961" t="s">
        <v>2044</v>
      </c>
      <c r="N961" t="s">
        <v>2045</v>
      </c>
      <c r="O961" t="s">
        <v>2046</v>
      </c>
      <c r="P961" t="s">
        <v>2047</v>
      </c>
      <c r="Q961" t="s">
        <v>2048</v>
      </c>
      <c r="R961" t="s">
        <v>2049</v>
      </c>
      <c r="S961" t="s">
        <v>2050</v>
      </c>
      <c r="T961" t="s">
        <v>2051</v>
      </c>
      <c r="U961" t="s">
        <v>2052</v>
      </c>
      <c r="V961" t="s">
        <v>2053</v>
      </c>
      <c r="W961" t="s">
        <v>2054</v>
      </c>
      <c r="X961" t="s">
        <v>2055</v>
      </c>
      <c r="Y961" t="s">
        <v>2056</v>
      </c>
      <c r="Z961" t="s">
        <v>2057</v>
      </c>
      <c r="AA961" t="s">
        <v>2058</v>
      </c>
      <c r="AB961" t="s">
        <v>2059</v>
      </c>
      <c r="AC961" t="s">
        <v>2060</v>
      </c>
      <c r="AD961" t="s">
        <v>2061</v>
      </c>
      <c r="AE961" t="s">
        <v>2062</v>
      </c>
      <c r="AF961" t="s">
        <v>2063</v>
      </c>
      <c r="AG961" t="s">
        <v>2064</v>
      </c>
      <c r="AH961" t="s">
        <v>2065</v>
      </c>
      <c r="AI961" t="s">
        <v>2066</v>
      </c>
    </row>
    <row r="962" spans="1:35" x14ac:dyDescent="0.25">
      <c r="A962" s="57" t="s">
        <v>1876</v>
      </c>
      <c r="B962" s="58">
        <v>42893.488796296297</v>
      </c>
      <c r="C962" t="s">
        <v>2034</v>
      </c>
      <c r="D962" t="s">
        <v>2035</v>
      </c>
      <c r="E962" t="s">
        <v>2036</v>
      </c>
      <c r="F962" t="s">
        <v>2037</v>
      </c>
      <c r="G962" t="s">
        <v>2038</v>
      </c>
      <c r="H962" t="s">
        <v>2039</v>
      </c>
      <c r="I962" t="s">
        <v>2040</v>
      </c>
      <c r="J962" t="s">
        <v>2041</v>
      </c>
      <c r="K962" t="s">
        <v>2042</v>
      </c>
      <c r="L962" t="s">
        <v>2043</v>
      </c>
      <c r="M962" t="s">
        <v>2044</v>
      </c>
      <c r="N962" t="s">
        <v>2045</v>
      </c>
      <c r="O962" t="s">
        <v>2046</v>
      </c>
      <c r="P962" t="s">
        <v>2047</v>
      </c>
      <c r="Q962" t="s">
        <v>2048</v>
      </c>
      <c r="R962" t="s">
        <v>2049</v>
      </c>
      <c r="S962" t="s">
        <v>2050</v>
      </c>
      <c r="T962" t="s">
        <v>2051</v>
      </c>
      <c r="U962" t="s">
        <v>2052</v>
      </c>
      <c r="V962" t="s">
        <v>2053</v>
      </c>
      <c r="W962" t="s">
        <v>2054</v>
      </c>
      <c r="X962" t="s">
        <v>2055</v>
      </c>
      <c r="Y962" t="s">
        <v>2056</v>
      </c>
      <c r="Z962" t="s">
        <v>2057</v>
      </c>
      <c r="AA962" t="s">
        <v>2058</v>
      </c>
      <c r="AB962" t="s">
        <v>2059</v>
      </c>
      <c r="AC962" t="s">
        <v>2060</v>
      </c>
      <c r="AD962" t="s">
        <v>2061</v>
      </c>
      <c r="AE962" t="s">
        <v>2062</v>
      </c>
      <c r="AF962" t="s">
        <v>2063</v>
      </c>
      <c r="AG962" t="s">
        <v>2064</v>
      </c>
      <c r="AH962" t="s">
        <v>2065</v>
      </c>
      <c r="AI962" t="s">
        <v>2066</v>
      </c>
    </row>
    <row r="963" spans="1:35" x14ac:dyDescent="0.25">
      <c r="A963" s="57" t="s">
        <v>1877</v>
      </c>
      <c r="B963" s="58">
        <v>42893.493518518517</v>
      </c>
      <c r="C963" t="s">
        <v>2034</v>
      </c>
      <c r="D963" t="s">
        <v>2035</v>
      </c>
      <c r="E963" t="s">
        <v>2036</v>
      </c>
      <c r="F963" t="s">
        <v>2037</v>
      </c>
      <c r="G963" t="s">
        <v>2038</v>
      </c>
      <c r="H963" t="s">
        <v>2039</v>
      </c>
      <c r="I963" t="s">
        <v>2040</v>
      </c>
      <c r="J963" t="s">
        <v>2041</v>
      </c>
      <c r="K963" t="s">
        <v>2042</v>
      </c>
      <c r="L963" t="s">
        <v>2043</v>
      </c>
      <c r="M963" t="s">
        <v>2044</v>
      </c>
      <c r="N963" t="s">
        <v>2045</v>
      </c>
      <c r="O963" t="s">
        <v>2046</v>
      </c>
      <c r="P963" t="s">
        <v>2047</v>
      </c>
      <c r="Q963" t="s">
        <v>2048</v>
      </c>
      <c r="R963" t="s">
        <v>2049</v>
      </c>
      <c r="S963" t="s">
        <v>2050</v>
      </c>
      <c r="T963" t="s">
        <v>2051</v>
      </c>
      <c r="U963" t="s">
        <v>2052</v>
      </c>
      <c r="V963" t="s">
        <v>2053</v>
      </c>
      <c r="W963" t="s">
        <v>2054</v>
      </c>
      <c r="X963" t="s">
        <v>2055</v>
      </c>
      <c r="Y963" t="s">
        <v>2056</v>
      </c>
      <c r="Z963" t="s">
        <v>2057</v>
      </c>
      <c r="AA963" t="s">
        <v>2058</v>
      </c>
      <c r="AB963" t="s">
        <v>2059</v>
      </c>
      <c r="AC963" t="s">
        <v>2060</v>
      </c>
      <c r="AD963" t="s">
        <v>2061</v>
      </c>
      <c r="AE963" t="s">
        <v>2062</v>
      </c>
      <c r="AF963" t="s">
        <v>2063</v>
      </c>
      <c r="AG963" t="s">
        <v>2064</v>
      </c>
      <c r="AH963" t="s">
        <v>2065</v>
      </c>
      <c r="AI963" t="s">
        <v>2066</v>
      </c>
    </row>
    <row r="964" spans="1:35" x14ac:dyDescent="0.25">
      <c r="A964" s="57" t="s">
        <v>1878</v>
      </c>
      <c r="B964" s="58">
        <v>42893.503113425926</v>
      </c>
      <c r="C964" t="s">
        <v>2034</v>
      </c>
      <c r="D964" t="s">
        <v>2035</v>
      </c>
      <c r="E964" t="s">
        <v>2036</v>
      </c>
      <c r="F964" t="s">
        <v>2037</v>
      </c>
      <c r="G964" t="s">
        <v>2038</v>
      </c>
      <c r="H964" t="s">
        <v>2039</v>
      </c>
      <c r="I964" t="s">
        <v>2040</v>
      </c>
      <c r="J964" t="s">
        <v>2041</v>
      </c>
      <c r="K964" t="s">
        <v>2042</v>
      </c>
      <c r="L964" t="s">
        <v>2043</v>
      </c>
      <c r="M964" t="s">
        <v>2044</v>
      </c>
      <c r="N964" t="s">
        <v>2045</v>
      </c>
      <c r="O964" t="s">
        <v>2046</v>
      </c>
      <c r="P964" t="s">
        <v>2047</v>
      </c>
      <c r="Q964" t="s">
        <v>2048</v>
      </c>
      <c r="R964" t="s">
        <v>2049</v>
      </c>
      <c r="S964" t="s">
        <v>2050</v>
      </c>
      <c r="T964" t="s">
        <v>2051</v>
      </c>
      <c r="U964" t="s">
        <v>2052</v>
      </c>
      <c r="V964" t="s">
        <v>2053</v>
      </c>
      <c r="W964" t="s">
        <v>2054</v>
      </c>
      <c r="X964" t="s">
        <v>2055</v>
      </c>
      <c r="Y964" t="s">
        <v>2056</v>
      </c>
      <c r="Z964" t="s">
        <v>2057</v>
      </c>
      <c r="AA964" t="s">
        <v>2058</v>
      </c>
      <c r="AB964" t="s">
        <v>2059</v>
      </c>
      <c r="AC964" t="s">
        <v>2060</v>
      </c>
      <c r="AD964" t="s">
        <v>2061</v>
      </c>
      <c r="AE964" t="s">
        <v>2062</v>
      </c>
      <c r="AF964" t="s">
        <v>2063</v>
      </c>
      <c r="AG964" t="s">
        <v>2064</v>
      </c>
      <c r="AH964" t="s">
        <v>2065</v>
      </c>
      <c r="AI964" t="s">
        <v>2066</v>
      </c>
    </row>
    <row r="965" spans="1:35" x14ac:dyDescent="0.25">
      <c r="A965" s="57" t="s">
        <v>1879</v>
      </c>
      <c r="B965" s="58">
        <v>42893.518287037034</v>
      </c>
      <c r="C965" t="s">
        <v>2034</v>
      </c>
      <c r="D965" t="s">
        <v>2035</v>
      </c>
      <c r="E965" t="s">
        <v>2036</v>
      </c>
      <c r="F965" t="s">
        <v>2037</v>
      </c>
      <c r="G965" t="s">
        <v>2038</v>
      </c>
      <c r="H965" t="s">
        <v>2039</v>
      </c>
      <c r="I965" t="s">
        <v>2040</v>
      </c>
      <c r="J965" t="s">
        <v>2041</v>
      </c>
      <c r="K965" t="s">
        <v>2042</v>
      </c>
      <c r="L965" t="s">
        <v>2043</v>
      </c>
      <c r="M965" t="s">
        <v>2044</v>
      </c>
      <c r="N965" t="s">
        <v>2045</v>
      </c>
      <c r="O965" t="s">
        <v>2046</v>
      </c>
      <c r="P965" t="s">
        <v>2047</v>
      </c>
      <c r="Q965" t="s">
        <v>2048</v>
      </c>
      <c r="R965" t="s">
        <v>2049</v>
      </c>
      <c r="S965" t="s">
        <v>2050</v>
      </c>
      <c r="T965" t="s">
        <v>2051</v>
      </c>
      <c r="U965" t="s">
        <v>2052</v>
      </c>
      <c r="V965" t="s">
        <v>2053</v>
      </c>
      <c r="W965" t="s">
        <v>2054</v>
      </c>
      <c r="X965" t="s">
        <v>2055</v>
      </c>
      <c r="Y965" t="s">
        <v>2056</v>
      </c>
      <c r="Z965" t="s">
        <v>2057</v>
      </c>
      <c r="AA965" t="s">
        <v>2058</v>
      </c>
      <c r="AB965" t="s">
        <v>2059</v>
      </c>
      <c r="AC965" t="s">
        <v>2060</v>
      </c>
      <c r="AD965" t="s">
        <v>2061</v>
      </c>
      <c r="AE965" t="s">
        <v>2062</v>
      </c>
      <c r="AF965" t="s">
        <v>2063</v>
      </c>
      <c r="AG965" t="s">
        <v>2064</v>
      </c>
      <c r="AH965" t="s">
        <v>2065</v>
      </c>
      <c r="AI965" t="s">
        <v>2066</v>
      </c>
    </row>
    <row r="966" spans="1:35" x14ac:dyDescent="0.25">
      <c r="A966" s="57" t="s">
        <v>1880</v>
      </c>
      <c r="B966" s="58">
        <v>42893.519363425927</v>
      </c>
      <c r="C966" t="s">
        <v>2034</v>
      </c>
      <c r="D966" t="s">
        <v>2035</v>
      </c>
      <c r="E966" t="s">
        <v>2036</v>
      </c>
      <c r="F966" t="s">
        <v>2037</v>
      </c>
      <c r="G966" t="s">
        <v>2038</v>
      </c>
      <c r="H966" t="s">
        <v>2039</v>
      </c>
      <c r="I966" t="s">
        <v>2040</v>
      </c>
      <c r="J966" t="s">
        <v>2041</v>
      </c>
      <c r="K966" t="s">
        <v>2042</v>
      </c>
      <c r="L966" t="s">
        <v>2043</v>
      </c>
      <c r="M966" t="s">
        <v>2044</v>
      </c>
      <c r="N966" t="s">
        <v>2045</v>
      </c>
      <c r="O966" t="s">
        <v>2046</v>
      </c>
      <c r="P966" t="s">
        <v>2047</v>
      </c>
      <c r="Q966" t="s">
        <v>2048</v>
      </c>
      <c r="R966" t="s">
        <v>2049</v>
      </c>
      <c r="S966" t="s">
        <v>2050</v>
      </c>
      <c r="T966" t="s">
        <v>2051</v>
      </c>
      <c r="U966" t="s">
        <v>2052</v>
      </c>
      <c r="V966" t="s">
        <v>2053</v>
      </c>
      <c r="W966" t="s">
        <v>2054</v>
      </c>
      <c r="X966" t="s">
        <v>2055</v>
      </c>
      <c r="Y966" t="s">
        <v>2056</v>
      </c>
      <c r="Z966" t="s">
        <v>2057</v>
      </c>
      <c r="AA966" t="s">
        <v>2058</v>
      </c>
      <c r="AB966" t="s">
        <v>2059</v>
      </c>
      <c r="AC966" t="s">
        <v>2060</v>
      </c>
      <c r="AD966" t="s">
        <v>2061</v>
      </c>
      <c r="AE966" t="s">
        <v>2062</v>
      </c>
      <c r="AF966" t="s">
        <v>2063</v>
      </c>
      <c r="AG966" t="s">
        <v>2064</v>
      </c>
      <c r="AH966" t="s">
        <v>2065</v>
      </c>
      <c r="AI966" t="s">
        <v>2066</v>
      </c>
    </row>
    <row r="967" spans="1:35" x14ac:dyDescent="0.25">
      <c r="A967" s="57" t="s">
        <v>1881</v>
      </c>
      <c r="B967" s="58">
        <v>42893.537685185183</v>
      </c>
      <c r="C967" t="s">
        <v>2034</v>
      </c>
      <c r="D967" t="s">
        <v>2035</v>
      </c>
      <c r="E967" t="s">
        <v>2036</v>
      </c>
      <c r="F967" t="s">
        <v>2037</v>
      </c>
      <c r="G967" t="s">
        <v>2038</v>
      </c>
      <c r="H967" t="s">
        <v>2039</v>
      </c>
      <c r="I967" t="s">
        <v>2040</v>
      </c>
      <c r="J967" t="s">
        <v>2041</v>
      </c>
      <c r="K967" t="s">
        <v>2042</v>
      </c>
      <c r="L967" t="s">
        <v>2043</v>
      </c>
      <c r="M967" t="s">
        <v>2044</v>
      </c>
      <c r="N967" t="s">
        <v>2045</v>
      </c>
      <c r="O967" t="s">
        <v>2046</v>
      </c>
      <c r="P967" t="s">
        <v>2047</v>
      </c>
      <c r="Q967" t="s">
        <v>2048</v>
      </c>
      <c r="R967" t="s">
        <v>2049</v>
      </c>
      <c r="S967" t="s">
        <v>2050</v>
      </c>
      <c r="T967" t="s">
        <v>2051</v>
      </c>
      <c r="U967" t="s">
        <v>2052</v>
      </c>
      <c r="V967" t="s">
        <v>2053</v>
      </c>
      <c r="W967" t="s">
        <v>2054</v>
      </c>
      <c r="X967" t="s">
        <v>2055</v>
      </c>
      <c r="Y967" t="s">
        <v>2056</v>
      </c>
      <c r="Z967" t="s">
        <v>2057</v>
      </c>
      <c r="AA967" t="s">
        <v>2058</v>
      </c>
      <c r="AB967" t="s">
        <v>2059</v>
      </c>
      <c r="AC967" t="s">
        <v>2060</v>
      </c>
      <c r="AD967" t="s">
        <v>2061</v>
      </c>
      <c r="AE967" t="s">
        <v>2062</v>
      </c>
      <c r="AF967" t="s">
        <v>2063</v>
      </c>
      <c r="AG967" t="s">
        <v>2064</v>
      </c>
      <c r="AH967" t="s">
        <v>2065</v>
      </c>
      <c r="AI967" t="s">
        <v>2066</v>
      </c>
    </row>
    <row r="968" spans="1:35" x14ac:dyDescent="0.25">
      <c r="A968" s="57" t="s">
        <v>1882</v>
      </c>
      <c r="B968" s="58">
        <v>42893.54210648148</v>
      </c>
      <c r="C968" t="s">
        <v>2034</v>
      </c>
      <c r="D968" t="s">
        <v>2035</v>
      </c>
      <c r="E968" t="s">
        <v>2036</v>
      </c>
      <c r="F968" t="s">
        <v>2037</v>
      </c>
      <c r="G968" t="s">
        <v>2038</v>
      </c>
      <c r="H968" t="s">
        <v>2039</v>
      </c>
      <c r="I968" t="s">
        <v>2040</v>
      </c>
      <c r="J968" t="s">
        <v>2041</v>
      </c>
      <c r="K968" t="s">
        <v>2042</v>
      </c>
      <c r="L968" t="s">
        <v>2043</v>
      </c>
      <c r="M968" t="s">
        <v>2044</v>
      </c>
      <c r="N968" t="s">
        <v>2045</v>
      </c>
      <c r="O968" t="s">
        <v>2046</v>
      </c>
      <c r="P968" t="s">
        <v>2047</v>
      </c>
      <c r="Q968" t="s">
        <v>2048</v>
      </c>
      <c r="R968" t="s">
        <v>2049</v>
      </c>
      <c r="S968" t="s">
        <v>2050</v>
      </c>
      <c r="T968" t="s">
        <v>2051</v>
      </c>
      <c r="U968" t="s">
        <v>2052</v>
      </c>
      <c r="V968" t="s">
        <v>2053</v>
      </c>
      <c r="W968" t="s">
        <v>2054</v>
      </c>
      <c r="X968" t="s">
        <v>2055</v>
      </c>
      <c r="Y968" t="s">
        <v>2056</v>
      </c>
      <c r="Z968" t="s">
        <v>2057</v>
      </c>
      <c r="AA968" t="s">
        <v>2058</v>
      </c>
      <c r="AB968" t="s">
        <v>2059</v>
      </c>
      <c r="AC968" t="s">
        <v>2060</v>
      </c>
      <c r="AD968" t="s">
        <v>2061</v>
      </c>
      <c r="AE968" t="s">
        <v>2062</v>
      </c>
      <c r="AF968" t="s">
        <v>2063</v>
      </c>
      <c r="AG968" t="s">
        <v>2064</v>
      </c>
      <c r="AH968" t="s">
        <v>2065</v>
      </c>
      <c r="AI968" t="s">
        <v>2066</v>
      </c>
    </row>
    <row r="969" spans="1:35" x14ac:dyDescent="0.25">
      <c r="A969" s="57" t="s">
        <v>1883</v>
      </c>
      <c r="B969" s="58">
        <v>42893.560150462959</v>
      </c>
      <c r="C969" t="s">
        <v>2034</v>
      </c>
      <c r="D969" t="s">
        <v>2035</v>
      </c>
      <c r="E969" t="s">
        <v>2036</v>
      </c>
      <c r="F969" t="s">
        <v>2037</v>
      </c>
      <c r="G969" t="s">
        <v>2038</v>
      </c>
      <c r="H969" t="s">
        <v>2039</v>
      </c>
      <c r="I969" t="s">
        <v>2040</v>
      </c>
      <c r="J969" t="s">
        <v>2041</v>
      </c>
      <c r="K969" t="s">
        <v>2042</v>
      </c>
      <c r="L969" t="s">
        <v>2043</v>
      </c>
      <c r="M969" t="s">
        <v>2044</v>
      </c>
      <c r="N969" t="s">
        <v>2045</v>
      </c>
      <c r="O969" t="s">
        <v>2046</v>
      </c>
      <c r="P969" t="s">
        <v>2047</v>
      </c>
      <c r="Q969" t="s">
        <v>2048</v>
      </c>
      <c r="R969" t="s">
        <v>2049</v>
      </c>
      <c r="S969" t="s">
        <v>2050</v>
      </c>
      <c r="T969" t="s">
        <v>2051</v>
      </c>
      <c r="U969" t="s">
        <v>2052</v>
      </c>
      <c r="V969" t="s">
        <v>2053</v>
      </c>
      <c r="W969" t="s">
        <v>2054</v>
      </c>
      <c r="X969" t="s">
        <v>2055</v>
      </c>
      <c r="Y969" t="s">
        <v>2056</v>
      </c>
      <c r="Z969" t="s">
        <v>2057</v>
      </c>
      <c r="AA969" t="s">
        <v>2058</v>
      </c>
      <c r="AB969" t="s">
        <v>2059</v>
      </c>
      <c r="AC969" t="s">
        <v>2060</v>
      </c>
      <c r="AD969" t="s">
        <v>2061</v>
      </c>
      <c r="AE969" t="s">
        <v>2062</v>
      </c>
      <c r="AF969" t="s">
        <v>2063</v>
      </c>
      <c r="AG969" t="s">
        <v>2064</v>
      </c>
      <c r="AH969" t="s">
        <v>2065</v>
      </c>
      <c r="AI969" t="s">
        <v>2066</v>
      </c>
    </row>
    <row r="970" spans="1:35" x14ac:dyDescent="0.25">
      <c r="A970" s="57" t="s">
        <v>1884</v>
      </c>
      <c r="B970" s="58">
        <v>42893.569467592592</v>
      </c>
      <c r="C970" t="s">
        <v>2034</v>
      </c>
      <c r="D970" t="s">
        <v>2035</v>
      </c>
      <c r="E970" t="s">
        <v>2036</v>
      </c>
      <c r="F970" t="s">
        <v>2037</v>
      </c>
      <c r="G970" t="s">
        <v>2038</v>
      </c>
      <c r="H970" t="s">
        <v>2039</v>
      </c>
      <c r="I970" t="s">
        <v>2040</v>
      </c>
      <c r="J970" t="s">
        <v>2041</v>
      </c>
      <c r="K970" t="s">
        <v>2042</v>
      </c>
      <c r="L970" t="s">
        <v>2043</v>
      </c>
      <c r="M970" t="s">
        <v>2044</v>
      </c>
      <c r="N970" t="s">
        <v>2045</v>
      </c>
      <c r="O970" t="s">
        <v>2046</v>
      </c>
      <c r="P970" t="s">
        <v>2047</v>
      </c>
      <c r="Q970" t="s">
        <v>2048</v>
      </c>
      <c r="R970" t="s">
        <v>2049</v>
      </c>
      <c r="S970" t="s">
        <v>2050</v>
      </c>
      <c r="T970" t="s">
        <v>2051</v>
      </c>
      <c r="U970" t="s">
        <v>2052</v>
      </c>
      <c r="V970" t="s">
        <v>2053</v>
      </c>
      <c r="W970" t="s">
        <v>2054</v>
      </c>
      <c r="X970" t="s">
        <v>2055</v>
      </c>
      <c r="Y970" t="s">
        <v>2056</v>
      </c>
      <c r="Z970" t="s">
        <v>2057</v>
      </c>
      <c r="AA970" t="s">
        <v>2058</v>
      </c>
      <c r="AB970" t="s">
        <v>2059</v>
      </c>
      <c r="AC970" t="s">
        <v>2060</v>
      </c>
      <c r="AD970" t="s">
        <v>2061</v>
      </c>
      <c r="AE970" t="s">
        <v>2062</v>
      </c>
      <c r="AF970" t="s">
        <v>2063</v>
      </c>
      <c r="AG970" t="s">
        <v>2064</v>
      </c>
      <c r="AH970" t="s">
        <v>2065</v>
      </c>
      <c r="AI970" t="s">
        <v>2066</v>
      </c>
    </row>
    <row r="971" spans="1:35" x14ac:dyDescent="0.25">
      <c r="A971" s="57" t="s">
        <v>1885</v>
      </c>
      <c r="B971" s="58">
        <v>42893.579618055555</v>
      </c>
      <c r="C971" t="s">
        <v>2034</v>
      </c>
      <c r="D971" t="s">
        <v>2035</v>
      </c>
      <c r="E971" t="s">
        <v>2036</v>
      </c>
      <c r="F971" t="s">
        <v>2037</v>
      </c>
      <c r="G971" t="s">
        <v>2038</v>
      </c>
      <c r="H971" t="s">
        <v>2039</v>
      </c>
      <c r="I971" t="s">
        <v>2040</v>
      </c>
      <c r="J971" t="s">
        <v>2041</v>
      </c>
      <c r="K971" t="s">
        <v>2042</v>
      </c>
      <c r="L971" t="s">
        <v>2043</v>
      </c>
      <c r="M971" t="s">
        <v>2044</v>
      </c>
      <c r="N971" t="s">
        <v>2045</v>
      </c>
      <c r="O971" t="s">
        <v>2046</v>
      </c>
      <c r="P971" t="s">
        <v>2047</v>
      </c>
      <c r="Q971" t="s">
        <v>2048</v>
      </c>
      <c r="R971" t="s">
        <v>2049</v>
      </c>
      <c r="S971" t="s">
        <v>2050</v>
      </c>
      <c r="T971" t="s">
        <v>2051</v>
      </c>
      <c r="U971" t="s">
        <v>2052</v>
      </c>
      <c r="V971" t="s">
        <v>2053</v>
      </c>
      <c r="W971" t="s">
        <v>2054</v>
      </c>
      <c r="X971" t="s">
        <v>2055</v>
      </c>
      <c r="Y971" t="s">
        <v>2056</v>
      </c>
      <c r="Z971" t="s">
        <v>2057</v>
      </c>
      <c r="AA971" t="s">
        <v>2058</v>
      </c>
      <c r="AB971" t="s">
        <v>2059</v>
      </c>
      <c r="AC971" t="s">
        <v>2060</v>
      </c>
      <c r="AD971" t="s">
        <v>2061</v>
      </c>
      <c r="AE971" t="s">
        <v>2062</v>
      </c>
      <c r="AF971" t="s">
        <v>2063</v>
      </c>
      <c r="AG971" t="s">
        <v>2064</v>
      </c>
      <c r="AH971" t="s">
        <v>2065</v>
      </c>
      <c r="AI971" t="s">
        <v>2066</v>
      </c>
    </row>
    <row r="972" spans="1:35" x14ac:dyDescent="0.25">
      <c r="A972" s="57" t="s">
        <v>1886</v>
      </c>
      <c r="B972" s="58">
        <v>42893.582094907404</v>
      </c>
      <c r="C972" t="s">
        <v>2034</v>
      </c>
      <c r="D972" t="s">
        <v>2035</v>
      </c>
      <c r="E972" t="s">
        <v>2036</v>
      </c>
      <c r="F972" t="s">
        <v>2037</v>
      </c>
      <c r="G972" t="s">
        <v>2038</v>
      </c>
      <c r="H972" t="s">
        <v>2039</v>
      </c>
      <c r="I972" t="s">
        <v>2040</v>
      </c>
      <c r="J972" t="s">
        <v>2041</v>
      </c>
      <c r="K972" t="s">
        <v>2042</v>
      </c>
      <c r="L972" t="s">
        <v>2043</v>
      </c>
      <c r="M972" t="s">
        <v>2044</v>
      </c>
      <c r="N972" t="s">
        <v>2045</v>
      </c>
      <c r="O972" t="s">
        <v>2046</v>
      </c>
      <c r="P972" t="s">
        <v>2047</v>
      </c>
      <c r="Q972" t="s">
        <v>2048</v>
      </c>
      <c r="R972" t="s">
        <v>2049</v>
      </c>
      <c r="S972" t="s">
        <v>2050</v>
      </c>
      <c r="T972" t="s">
        <v>2051</v>
      </c>
      <c r="U972" t="s">
        <v>2052</v>
      </c>
      <c r="V972" t="s">
        <v>2053</v>
      </c>
      <c r="W972" t="s">
        <v>2054</v>
      </c>
      <c r="X972" t="s">
        <v>2055</v>
      </c>
      <c r="Y972" t="s">
        <v>2056</v>
      </c>
      <c r="Z972" t="s">
        <v>2057</v>
      </c>
      <c r="AA972" t="s">
        <v>2058</v>
      </c>
      <c r="AB972" t="s">
        <v>2059</v>
      </c>
      <c r="AC972" t="s">
        <v>2060</v>
      </c>
      <c r="AD972" t="s">
        <v>2061</v>
      </c>
      <c r="AE972" t="s">
        <v>2062</v>
      </c>
      <c r="AF972" t="s">
        <v>2063</v>
      </c>
      <c r="AG972" t="s">
        <v>2064</v>
      </c>
      <c r="AH972" t="s">
        <v>2065</v>
      </c>
      <c r="AI972" t="s">
        <v>2066</v>
      </c>
    </row>
    <row r="973" spans="1:35" x14ac:dyDescent="0.25">
      <c r="A973" s="57" t="s">
        <v>1887</v>
      </c>
      <c r="B973" s="58">
        <v>42893.584641203706</v>
      </c>
      <c r="C973" t="s">
        <v>2034</v>
      </c>
      <c r="D973" t="s">
        <v>2035</v>
      </c>
      <c r="E973" t="s">
        <v>2036</v>
      </c>
      <c r="F973" t="s">
        <v>2037</v>
      </c>
      <c r="G973" t="s">
        <v>2038</v>
      </c>
      <c r="H973" t="s">
        <v>2039</v>
      </c>
      <c r="I973" t="s">
        <v>2040</v>
      </c>
      <c r="J973" t="s">
        <v>2041</v>
      </c>
      <c r="K973" t="s">
        <v>2042</v>
      </c>
      <c r="L973" t="s">
        <v>2043</v>
      </c>
      <c r="M973" t="s">
        <v>2044</v>
      </c>
      <c r="N973" t="s">
        <v>2045</v>
      </c>
      <c r="O973" t="s">
        <v>2046</v>
      </c>
      <c r="P973" t="s">
        <v>2047</v>
      </c>
      <c r="Q973" t="s">
        <v>2048</v>
      </c>
      <c r="R973" t="s">
        <v>2049</v>
      </c>
      <c r="S973" t="s">
        <v>2050</v>
      </c>
      <c r="T973" t="s">
        <v>2051</v>
      </c>
      <c r="U973" t="s">
        <v>2052</v>
      </c>
      <c r="V973" t="s">
        <v>2053</v>
      </c>
      <c r="W973" t="s">
        <v>2054</v>
      </c>
      <c r="X973" t="s">
        <v>2055</v>
      </c>
      <c r="Y973" t="s">
        <v>2056</v>
      </c>
      <c r="Z973" t="s">
        <v>2057</v>
      </c>
      <c r="AA973" t="s">
        <v>2058</v>
      </c>
      <c r="AB973" t="s">
        <v>2059</v>
      </c>
      <c r="AC973" t="s">
        <v>2060</v>
      </c>
      <c r="AD973" t="s">
        <v>2061</v>
      </c>
      <c r="AE973" t="s">
        <v>2062</v>
      </c>
      <c r="AF973" t="s">
        <v>2063</v>
      </c>
      <c r="AG973" t="s">
        <v>2064</v>
      </c>
      <c r="AH973" t="s">
        <v>2065</v>
      </c>
      <c r="AI973" t="s">
        <v>2066</v>
      </c>
    </row>
    <row r="974" spans="1:35" x14ac:dyDescent="0.25">
      <c r="A974" s="57" t="s">
        <v>1888</v>
      </c>
      <c r="B974" s="58">
        <v>42893.584861111114</v>
      </c>
      <c r="C974" t="s">
        <v>2034</v>
      </c>
      <c r="D974" t="s">
        <v>2035</v>
      </c>
      <c r="E974" t="s">
        <v>2036</v>
      </c>
      <c r="F974" t="s">
        <v>2037</v>
      </c>
      <c r="G974" t="s">
        <v>2038</v>
      </c>
      <c r="H974" t="s">
        <v>2039</v>
      </c>
      <c r="I974" t="s">
        <v>2040</v>
      </c>
      <c r="J974" t="s">
        <v>2041</v>
      </c>
      <c r="K974" t="s">
        <v>2042</v>
      </c>
      <c r="L974" t="s">
        <v>2043</v>
      </c>
      <c r="M974" t="s">
        <v>2044</v>
      </c>
      <c r="N974" t="s">
        <v>2045</v>
      </c>
      <c r="O974" t="s">
        <v>2046</v>
      </c>
      <c r="P974" t="s">
        <v>2047</v>
      </c>
      <c r="Q974" t="s">
        <v>2048</v>
      </c>
      <c r="R974" t="s">
        <v>2049</v>
      </c>
      <c r="S974" t="s">
        <v>2050</v>
      </c>
      <c r="T974" t="s">
        <v>2051</v>
      </c>
      <c r="U974" t="s">
        <v>2052</v>
      </c>
      <c r="V974" t="s">
        <v>2053</v>
      </c>
      <c r="W974" t="s">
        <v>2054</v>
      </c>
      <c r="X974" t="s">
        <v>2055</v>
      </c>
      <c r="Y974" t="s">
        <v>2056</v>
      </c>
      <c r="Z974" t="s">
        <v>2057</v>
      </c>
      <c r="AA974" t="s">
        <v>2058</v>
      </c>
      <c r="AB974" t="s">
        <v>2059</v>
      </c>
      <c r="AC974" t="s">
        <v>2060</v>
      </c>
      <c r="AD974" t="s">
        <v>2061</v>
      </c>
      <c r="AE974" t="s">
        <v>2062</v>
      </c>
      <c r="AF974" t="s">
        <v>2063</v>
      </c>
      <c r="AG974" t="s">
        <v>2064</v>
      </c>
      <c r="AH974" t="s">
        <v>2065</v>
      </c>
      <c r="AI974" t="s">
        <v>2066</v>
      </c>
    </row>
    <row r="975" spans="1:35" x14ac:dyDescent="0.25">
      <c r="A975" s="57" t="s">
        <v>1889</v>
      </c>
      <c r="B975" s="58">
        <v>42893.586122685185</v>
      </c>
      <c r="C975" t="s">
        <v>2034</v>
      </c>
      <c r="D975" t="s">
        <v>2035</v>
      </c>
      <c r="E975" t="s">
        <v>2036</v>
      </c>
      <c r="F975" t="s">
        <v>2037</v>
      </c>
      <c r="G975" t="s">
        <v>2038</v>
      </c>
      <c r="H975" t="s">
        <v>2039</v>
      </c>
      <c r="I975" t="s">
        <v>2040</v>
      </c>
      <c r="J975" t="s">
        <v>2041</v>
      </c>
      <c r="K975" t="s">
        <v>2042</v>
      </c>
      <c r="L975" t="s">
        <v>2043</v>
      </c>
      <c r="M975" t="s">
        <v>2044</v>
      </c>
      <c r="N975" t="s">
        <v>2045</v>
      </c>
      <c r="O975" t="s">
        <v>2046</v>
      </c>
      <c r="P975" t="s">
        <v>2047</v>
      </c>
      <c r="Q975" t="s">
        <v>2048</v>
      </c>
      <c r="R975" t="s">
        <v>2049</v>
      </c>
      <c r="S975" t="s">
        <v>2050</v>
      </c>
      <c r="T975" t="s">
        <v>2051</v>
      </c>
      <c r="U975" t="s">
        <v>2052</v>
      </c>
      <c r="V975" t="s">
        <v>2053</v>
      </c>
      <c r="W975" t="s">
        <v>2054</v>
      </c>
      <c r="X975" t="s">
        <v>2055</v>
      </c>
      <c r="Y975" t="s">
        <v>2056</v>
      </c>
      <c r="Z975" t="s">
        <v>2057</v>
      </c>
      <c r="AA975" t="s">
        <v>2058</v>
      </c>
      <c r="AB975" t="s">
        <v>2059</v>
      </c>
      <c r="AC975" t="s">
        <v>2060</v>
      </c>
      <c r="AD975" t="s">
        <v>2061</v>
      </c>
      <c r="AE975" t="s">
        <v>2062</v>
      </c>
      <c r="AF975" t="s">
        <v>2063</v>
      </c>
      <c r="AG975" t="s">
        <v>2064</v>
      </c>
      <c r="AH975" t="s">
        <v>2065</v>
      </c>
      <c r="AI975" t="s">
        <v>2066</v>
      </c>
    </row>
    <row r="976" spans="1:35" x14ac:dyDescent="0.25">
      <c r="A976" s="57" t="s">
        <v>1890</v>
      </c>
      <c r="B976" s="58">
        <v>42893.59101851852</v>
      </c>
      <c r="C976" t="s">
        <v>2034</v>
      </c>
      <c r="D976" t="s">
        <v>2035</v>
      </c>
      <c r="E976" t="s">
        <v>2036</v>
      </c>
      <c r="F976" t="s">
        <v>2037</v>
      </c>
      <c r="G976" t="s">
        <v>2038</v>
      </c>
      <c r="H976" t="s">
        <v>2039</v>
      </c>
      <c r="I976" t="s">
        <v>2040</v>
      </c>
      <c r="J976" t="s">
        <v>2041</v>
      </c>
      <c r="K976" t="s">
        <v>2042</v>
      </c>
      <c r="L976" t="s">
        <v>2043</v>
      </c>
      <c r="M976" t="s">
        <v>2044</v>
      </c>
      <c r="N976" t="s">
        <v>2045</v>
      </c>
      <c r="O976" t="s">
        <v>2046</v>
      </c>
      <c r="P976" t="s">
        <v>2047</v>
      </c>
      <c r="Q976" t="s">
        <v>2048</v>
      </c>
      <c r="R976" t="s">
        <v>2049</v>
      </c>
      <c r="S976" t="s">
        <v>2050</v>
      </c>
      <c r="T976" t="s">
        <v>2051</v>
      </c>
      <c r="U976" t="s">
        <v>2052</v>
      </c>
      <c r="V976" t="s">
        <v>2053</v>
      </c>
      <c r="W976" t="s">
        <v>2054</v>
      </c>
      <c r="X976" t="s">
        <v>2055</v>
      </c>
      <c r="Y976" t="s">
        <v>2056</v>
      </c>
      <c r="Z976" t="s">
        <v>2057</v>
      </c>
      <c r="AA976" t="s">
        <v>2058</v>
      </c>
      <c r="AB976" t="s">
        <v>2059</v>
      </c>
      <c r="AC976" t="s">
        <v>2060</v>
      </c>
      <c r="AD976" t="s">
        <v>2061</v>
      </c>
      <c r="AE976" t="s">
        <v>2062</v>
      </c>
      <c r="AF976" t="s">
        <v>2063</v>
      </c>
      <c r="AG976" t="s">
        <v>2064</v>
      </c>
      <c r="AH976" t="s">
        <v>2065</v>
      </c>
      <c r="AI976" t="s">
        <v>2066</v>
      </c>
    </row>
    <row r="977" spans="1:35" x14ac:dyDescent="0.25">
      <c r="A977" s="57" t="s">
        <v>1891</v>
      </c>
      <c r="B977" s="57" t="s">
        <v>1892</v>
      </c>
      <c r="C977" t="s">
        <v>2034</v>
      </c>
      <c r="D977" t="s">
        <v>2035</v>
      </c>
      <c r="E977" t="s">
        <v>2036</v>
      </c>
      <c r="F977" t="s">
        <v>2037</v>
      </c>
      <c r="G977" t="s">
        <v>2038</v>
      </c>
      <c r="H977" t="s">
        <v>2039</v>
      </c>
      <c r="I977" t="s">
        <v>2040</v>
      </c>
      <c r="J977" t="s">
        <v>2041</v>
      </c>
      <c r="K977" t="s">
        <v>2042</v>
      </c>
      <c r="L977" t="s">
        <v>2043</v>
      </c>
      <c r="M977" t="s">
        <v>2044</v>
      </c>
      <c r="N977" t="s">
        <v>2045</v>
      </c>
      <c r="O977" t="s">
        <v>2046</v>
      </c>
      <c r="P977" t="s">
        <v>2047</v>
      </c>
      <c r="Q977" t="s">
        <v>2048</v>
      </c>
      <c r="R977" t="s">
        <v>2049</v>
      </c>
      <c r="S977" t="s">
        <v>2050</v>
      </c>
      <c r="T977" t="s">
        <v>2051</v>
      </c>
      <c r="U977" t="s">
        <v>2052</v>
      </c>
      <c r="V977" t="s">
        <v>2053</v>
      </c>
      <c r="W977" t="s">
        <v>2054</v>
      </c>
      <c r="X977" t="s">
        <v>2055</v>
      </c>
      <c r="Y977" t="s">
        <v>2056</v>
      </c>
      <c r="Z977" t="s">
        <v>2057</v>
      </c>
      <c r="AA977" t="s">
        <v>2058</v>
      </c>
      <c r="AB977" t="s">
        <v>2059</v>
      </c>
      <c r="AC977" t="s">
        <v>2060</v>
      </c>
      <c r="AD977" t="s">
        <v>2061</v>
      </c>
      <c r="AE977" t="s">
        <v>2062</v>
      </c>
      <c r="AF977" t="s">
        <v>2063</v>
      </c>
      <c r="AG977" t="s">
        <v>2064</v>
      </c>
      <c r="AH977" t="s">
        <v>2065</v>
      </c>
      <c r="AI977" t="s">
        <v>2066</v>
      </c>
    </row>
    <row r="978" spans="1:35" x14ac:dyDescent="0.25">
      <c r="A978" s="57" t="s">
        <v>1893</v>
      </c>
      <c r="B978" s="58">
        <v>42893.592499999999</v>
      </c>
      <c r="C978" t="s">
        <v>2034</v>
      </c>
      <c r="D978" t="s">
        <v>2035</v>
      </c>
      <c r="E978" t="s">
        <v>2036</v>
      </c>
      <c r="F978" t="s">
        <v>2037</v>
      </c>
      <c r="G978" t="s">
        <v>2038</v>
      </c>
      <c r="H978" t="s">
        <v>2039</v>
      </c>
      <c r="I978" t="s">
        <v>2040</v>
      </c>
      <c r="J978" t="s">
        <v>2041</v>
      </c>
      <c r="K978" t="s">
        <v>2042</v>
      </c>
      <c r="L978" t="s">
        <v>2043</v>
      </c>
      <c r="M978" t="s">
        <v>2044</v>
      </c>
      <c r="N978" t="s">
        <v>2045</v>
      </c>
      <c r="O978" t="s">
        <v>2046</v>
      </c>
      <c r="P978" t="s">
        <v>2047</v>
      </c>
      <c r="Q978" t="s">
        <v>2048</v>
      </c>
      <c r="R978" t="s">
        <v>2049</v>
      </c>
      <c r="S978" t="s">
        <v>2050</v>
      </c>
      <c r="T978" t="s">
        <v>2051</v>
      </c>
      <c r="U978" t="s">
        <v>2052</v>
      </c>
      <c r="V978" t="s">
        <v>2053</v>
      </c>
      <c r="W978" t="s">
        <v>2054</v>
      </c>
      <c r="X978" t="s">
        <v>2055</v>
      </c>
      <c r="Y978" t="s">
        <v>2056</v>
      </c>
      <c r="Z978" t="s">
        <v>2057</v>
      </c>
      <c r="AA978" t="s">
        <v>2058</v>
      </c>
      <c r="AB978" t="s">
        <v>2059</v>
      </c>
      <c r="AC978" t="s">
        <v>2060</v>
      </c>
      <c r="AD978" t="s">
        <v>2061</v>
      </c>
      <c r="AE978" t="s">
        <v>2062</v>
      </c>
      <c r="AF978" t="s">
        <v>2063</v>
      </c>
      <c r="AG978" t="s">
        <v>2064</v>
      </c>
      <c r="AH978" t="s">
        <v>2065</v>
      </c>
      <c r="AI978" t="s">
        <v>2066</v>
      </c>
    </row>
    <row r="979" spans="1:35" x14ac:dyDescent="0.25">
      <c r="A979" s="57" t="s">
        <v>1894</v>
      </c>
      <c r="B979" s="58">
        <v>42893.608391203707</v>
      </c>
      <c r="C979" t="s">
        <v>2034</v>
      </c>
      <c r="D979" t="s">
        <v>2035</v>
      </c>
      <c r="E979" t="s">
        <v>2036</v>
      </c>
      <c r="F979" t="s">
        <v>2037</v>
      </c>
      <c r="G979" t="s">
        <v>2038</v>
      </c>
      <c r="H979" t="s">
        <v>2039</v>
      </c>
      <c r="I979" t="s">
        <v>2040</v>
      </c>
      <c r="J979" t="s">
        <v>2041</v>
      </c>
      <c r="K979" t="s">
        <v>2042</v>
      </c>
      <c r="L979" t="s">
        <v>2043</v>
      </c>
      <c r="M979" t="s">
        <v>2044</v>
      </c>
      <c r="N979" t="s">
        <v>2045</v>
      </c>
      <c r="O979" t="s">
        <v>2046</v>
      </c>
      <c r="P979" t="s">
        <v>2047</v>
      </c>
      <c r="Q979" t="s">
        <v>2048</v>
      </c>
      <c r="R979" t="s">
        <v>2049</v>
      </c>
      <c r="S979" t="s">
        <v>2050</v>
      </c>
      <c r="T979" t="s">
        <v>2051</v>
      </c>
      <c r="U979" t="s">
        <v>2052</v>
      </c>
      <c r="V979" t="s">
        <v>2053</v>
      </c>
      <c r="W979" t="s">
        <v>2054</v>
      </c>
      <c r="X979" t="s">
        <v>2055</v>
      </c>
      <c r="Y979" t="s">
        <v>2056</v>
      </c>
      <c r="Z979" t="s">
        <v>2057</v>
      </c>
      <c r="AA979" t="s">
        <v>2058</v>
      </c>
      <c r="AB979" t="s">
        <v>2059</v>
      </c>
      <c r="AC979" t="s">
        <v>2060</v>
      </c>
      <c r="AD979" t="s">
        <v>2061</v>
      </c>
      <c r="AE979" t="s">
        <v>2062</v>
      </c>
      <c r="AF979" t="s">
        <v>2063</v>
      </c>
      <c r="AG979" t="s">
        <v>2064</v>
      </c>
      <c r="AH979" t="s">
        <v>2065</v>
      </c>
      <c r="AI979" t="s">
        <v>2066</v>
      </c>
    </row>
    <row r="980" spans="1:35" x14ac:dyDescent="0.25">
      <c r="A980" s="57" t="s">
        <v>1895</v>
      </c>
      <c r="B980" s="58">
        <v>42893.6090625</v>
      </c>
      <c r="C980" t="s">
        <v>2034</v>
      </c>
      <c r="D980" t="s">
        <v>2035</v>
      </c>
      <c r="E980" t="s">
        <v>2036</v>
      </c>
      <c r="F980" t="s">
        <v>2037</v>
      </c>
      <c r="G980" t="s">
        <v>2038</v>
      </c>
      <c r="H980" t="s">
        <v>2039</v>
      </c>
      <c r="I980" t="s">
        <v>2040</v>
      </c>
      <c r="J980" t="s">
        <v>2041</v>
      </c>
      <c r="K980" t="s">
        <v>2042</v>
      </c>
      <c r="L980" t="s">
        <v>2043</v>
      </c>
      <c r="M980" t="s">
        <v>2044</v>
      </c>
      <c r="N980" t="s">
        <v>2045</v>
      </c>
      <c r="O980" t="s">
        <v>2046</v>
      </c>
      <c r="P980" t="s">
        <v>2047</v>
      </c>
      <c r="Q980" t="s">
        <v>2048</v>
      </c>
      <c r="R980" t="s">
        <v>2049</v>
      </c>
      <c r="S980" t="s">
        <v>2050</v>
      </c>
      <c r="T980" t="s">
        <v>2051</v>
      </c>
      <c r="U980" t="s">
        <v>2052</v>
      </c>
      <c r="V980" t="s">
        <v>2053</v>
      </c>
      <c r="W980" t="s">
        <v>2054</v>
      </c>
      <c r="X980" t="s">
        <v>2055</v>
      </c>
      <c r="Y980" t="s">
        <v>2056</v>
      </c>
      <c r="Z980" t="s">
        <v>2057</v>
      </c>
      <c r="AA980" t="s">
        <v>2058</v>
      </c>
      <c r="AB980" t="s">
        <v>2059</v>
      </c>
      <c r="AC980" t="s">
        <v>2060</v>
      </c>
      <c r="AD980" t="s">
        <v>2061</v>
      </c>
      <c r="AE980" t="s">
        <v>2062</v>
      </c>
      <c r="AF980" t="s">
        <v>2063</v>
      </c>
      <c r="AG980" t="s">
        <v>2064</v>
      </c>
      <c r="AH980" t="s">
        <v>2065</v>
      </c>
      <c r="AI980" t="s">
        <v>2066</v>
      </c>
    </row>
    <row r="981" spans="1:35" x14ac:dyDescent="0.25">
      <c r="A981" s="57" t="s">
        <v>1896</v>
      </c>
      <c r="B981" s="58">
        <v>42893.621516203704</v>
      </c>
      <c r="C981" t="s">
        <v>2034</v>
      </c>
      <c r="D981" t="s">
        <v>2035</v>
      </c>
      <c r="E981" t="s">
        <v>2036</v>
      </c>
      <c r="F981" t="s">
        <v>2037</v>
      </c>
      <c r="G981" t="s">
        <v>2038</v>
      </c>
      <c r="H981" t="s">
        <v>2039</v>
      </c>
      <c r="I981" t="s">
        <v>2040</v>
      </c>
      <c r="J981" t="s">
        <v>2041</v>
      </c>
      <c r="K981" t="s">
        <v>2042</v>
      </c>
      <c r="L981" t="s">
        <v>2043</v>
      </c>
      <c r="M981" t="s">
        <v>2044</v>
      </c>
      <c r="N981" t="s">
        <v>2045</v>
      </c>
      <c r="O981" t="s">
        <v>2046</v>
      </c>
      <c r="P981" t="s">
        <v>2047</v>
      </c>
      <c r="Q981" t="s">
        <v>2048</v>
      </c>
      <c r="R981" t="s">
        <v>2049</v>
      </c>
      <c r="S981" t="s">
        <v>2050</v>
      </c>
      <c r="T981" t="s">
        <v>2051</v>
      </c>
      <c r="U981" t="s">
        <v>2052</v>
      </c>
      <c r="V981" t="s">
        <v>2053</v>
      </c>
      <c r="W981" t="s">
        <v>2054</v>
      </c>
      <c r="X981" t="s">
        <v>2055</v>
      </c>
      <c r="Y981" t="s">
        <v>2056</v>
      </c>
      <c r="Z981" t="s">
        <v>2057</v>
      </c>
      <c r="AA981" t="s">
        <v>2058</v>
      </c>
      <c r="AB981" t="s">
        <v>2059</v>
      </c>
      <c r="AC981" t="s">
        <v>2060</v>
      </c>
      <c r="AD981" t="s">
        <v>2061</v>
      </c>
      <c r="AE981" t="s">
        <v>2062</v>
      </c>
      <c r="AF981" t="s">
        <v>2063</v>
      </c>
      <c r="AG981" t="s">
        <v>2064</v>
      </c>
      <c r="AH981" t="s">
        <v>2065</v>
      </c>
      <c r="AI981" t="s">
        <v>2066</v>
      </c>
    </row>
    <row r="982" spans="1:35" x14ac:dyDescent="0.25">
      <c r="A982" s="57" t="s">
        <v>1897</v>
      </c>
      <c r="B982" s="58">
        <v>42893.62295138889</v>
      </c>
      <c r="C982" t="s">
        <v>2034</v>
      </c>
      <c r="D982" t="s">
        <v>2035</v>
      </c>
      <c r="E982" t="s">
        <v>2036</v>
      </c>
      <c r="F982" t="s">
        <v>2037</v>
      </c>
      <c r="G982" t="s">
        <v>2038</v>
      </c>
      <c r="H982" t="s">
        <v>2039</v>
      </c>
      <c r="I982" t="s">
        <v>2040</v>
      </c>
      <c r="J982" t="s">
        <v>2041</v>
      </c>
      <c r="K982" t="s">
        <v>2042</v>
      </c>
      <c r="L982" t="s">
        <v>2043</v>
      </c>
      <c r="M982" t="s">
        <v>2044</v>
      </c>
      <c r="N982" t="s">
        <v>2045</v>
      </c>
      <c r="O982" t="s">
        <v>2046</v>
      </c>
      <c r="P982" t="s">
        <v>2047</v>
      </c>
      <c r="Q982" t="s">
        <v>2048</v>
      </c>
      <c r="R982" t="s">
        <v>2049</v>
      </c>
      <c r="S982" t="s">
        <v>2050</v>
      </c>
      <c r="T982" t="s">
        <v>2051</v>
      </c>
      <c r="U982" t="s">
        <v>2052</v>
      </c>
      <c r="V982" t="s">
        <v>2053</v>
      </c>
      <c r="W982" t="s">
        <v>2054</v>
      </c>
      <c r="X982" t="s">
        <v>2055</v>
      </c>
      <c r="Y982" t="s">
        <v>2056</v>
      </c>
      <c r="Z982" t="s">
        <v>2057</v>
      </c>
      <c r="AA982" t="s">
        <v>2058</v>
      </c>
      <c r="AB982" t="s">
        <v>2059</v>
      </c>
      <c r="AC982" t="s">
        <v>2060</v>
      </c>
      <c r="AD982" t="s">
        <v>2061</v>
      </c>
      <c r="AE982" t="s">
        <v>2062</v>
      </c>
      <c r="AF982" t="s">
        <v>2063</v>
      </c>
      <c r="AG982" t="s">
        <v>2064</v>
      </c>
      <c r="AH982" t="s">
        <v>2065</v>
      </c>
      <c r="AI982" t="s">
        <v>2066</v>
      </c>
    </row>
    <row r="983" spans="1:35" x14ac:dyDescent="0.25">
      <c r="A983" s="57" t="s">
        <v>1898</v>
      </c>
      <c r="B983" s="58">
        <v>42893.624097222222</v>
      </c>
      <c r="C983" t="s">
        <v>2034</v>
      </c>
      <c r="D983" t="s">
        <v>2035</v>
      </c>
      <c r="E983" t="s">
        <v>2036</v>
      </c>
      <c r="F983" t="s">
        <v>2037</v>
      </c>
      <c r="G983" t="s">
        <v>2038</v>
      </c>
      <c r="H983" t="s">
        <v>2039</v>
      </c>
      <c r="I983" t="s">
        <v>2040</v>
      </c>
      <c r="J983" t="s">
        <v>2041</v>
      </c>
      <c r="K983" t="s">
        <v>2042</v>
      </c>
      <c r="L983" t="s">
        <v>2043</v>
      </c>
      <c r="M983" t="s">
        <v>2044</v>
      </c>
      <c r="N983" t="s">
        <v>2045</v>
      </c>
      <c r="O983" t="s">
        <v>2046</v>
      </c>
      <c r="P983" t="s">
        <v>2047</v>
      </c>
      <c r="Q983" t="s">
        <v>2048</v>
      </c>
      <c r="R983" t="s">
        <v>2049</v>
      </c>
      <c r="S983" t="s">
        <v>2050</v>
      </c>
      <c r="T983" t="s">
        <v>2051</v>
      </c>
      <c r="U983" t="s">
        <v>2052</v>
      </c>
      <c r="V983" t="s">
        <v>2053</v>
      </c>
      <c r="W983" t="s">
        <v>2054</v>
      </c>
      <c r="X983" t="s">
        <v>2055</v>
      </c>
      <c r="Y983" t="s">
        <v>2056</v>
      </c>
      <c r="Z983" t="s">
        <v>2057</v>
      </c>
      <c r="AA983" t="s">
        <v>2058</v>
      </c>
      <c r="AB983" t="s">
        <v>2059</v>
      </c>
      <c r="AC983" t="s">
        <v>2060</v>
      </c>
      <c r="AD983" t="s">
        <v>2061</v>
      </c>
      <c r="AE983" t="s">
        <v>2062</v>
      </c>
      <c r="AF983" t="s">
        <v>2063</v>
      </c>
      <c r="AG983" t="s">
        <v>2064</v>
      </c>
      <c r="AH983" t="s">
        <v>2065</v>
      </c>
      <c r="AI983" t="s">
        <v>2066</v>
      </c>
    </row>
    <row r="984" spans="1:35" x14ac:dyDescent="0.25">
      <c r="A984" s="57" t="s">
        <v>1899</v>
      </c>
      <c r="B984" s="58">
        <v>42893.62809027778</v>
      </c>
      <c r="C984" t="s">
        <v>2034</v>
      </c>
      <c r="D984" t="s">
        <v>2035</v>
      </c>
      <c r="E984" t="s">
        <v>2036</v>
      </c>
      <c r="F984" t="s">
        <v>2037</v>
      </c>
      <c r="G984" t="s">
        <v>2038</v>
      </c>
      <c r="H984" t="s">
        <v>2039</v>
      </c>
      <c r="I984" t="s">
        <v>2040</v>
      </c>
      <c r="J984" t="s">
        <v>2041</v>
      </c>
      <c r="K984" t="s">
        <v>2042</v>
      </c>
      <c r="L984" t="s">
        <v>2043</v>
      </c>
      <c r="M984" t="s">
        <v>2044</v>
      </c>
      <c r="N984" t="s">
        <v>2045</v>
      </c>
      <c r="O984" t="s">
        <v>2046</v>
      </c>
      <c r="P984" t="s">
        <v>2047</v>
      </c>
      <c r="Q984" t="s">
        <v>2048</v>
      </c>
      <c r="R984" t="s">
        <v>2049</v>
      </c>
      <c r="S984" t="s">
        <v>2050</v>
      </c>
      <c r="T984" t="s">
        <v>2051</v>
      </c>
      <c r="U984" t="s">
        <v>2052</v>
      </c>
      <c r="V984" t="s">
        <v>2053</v>
      </c>
      <c r="W984" t="s">
        <v>2054</v>
      </c>
      <c r="X984" t="s">
        <v>2055</v>
      </c>
      <c r="Y984" t="s">
        <v>2056</v>
      </c>
      <c r="Z984" t="s">
        <v>2057</v>
      </c>
      <c r="AA984" t="s">
        <v>2058</v>
      </c>
      <c r="AB984" t="s">
        <v>2059</v>
      </c>
      <c r="AC984" t="s">
        <v>2060</v>
      </c>
      <c r="AD984" t="s">
        <v>2061</v>
      </c>
      <c r="AE984" t="s">
        <v>2062</v>
      </c>
      <c r="AF984" t="s">
        <v>2063</v>
      </c>
      <c r="AG984" t="s">
        <v>2064</v>
      </c>
      <c r="AH984" t="s">
        <v>2065</v>
      </c>
      <c r="AI984" t="s">
        <v>2066</v>
      </c>
    </row>
    <row r="985" spans="1:35" x14ac:dyDescent="0.25">
      <c r="A985" s="57" t="s">
        <v>1900</v>
      </c>
      <c r="B985" s="58">
        <v>42893.628923611112</v>
      </c>
      <c r="C985" t="s">
        <v>2034</v>
      </c>
      <c r="D985" t="s">
        <v>2035</v>
      </c>
      <c r="E985" t="s">
        <v>2036</v>
      </c>
      <c r="F985" t="s">
        <v>2037</v>
      </c>
      <c r="G985" t="s">
        <v>2038</v>
      </c>
      <c r="H985" t="s">
        <v>2039</v>
      </c>
      <c r="I985" t="s">
        <v>2040</v>
      </c>
      <c r="J985" t="s">
        <v>2041</v>
      </c>
      <c r="K985" t="s">
        <v>2042</v>
      </c>
      <c r="L985" t="s">
        <v>2043</v>
      </c>
      <c r="M985" t="s">
        <v>2044</v>
      </c>
      <c r="N985" t="s">
        <v>2045</v>
      </c>
      <c r="O985" t="s">
        <v>2046</v>
      </c>
      <c r="P985" t="s">
        <v>2047</v>
      </c>
      <c r="Q985" t="s">
        <v>2048</v>
      </c>
      <c r="R985" t="s">
        <v>2049</v>
      </c>
      <c r="S985" t="s">
        <v>2050</v>
      </c>
      <c r="T985" t="s">
        <v>2051</v>
      </c>
      <c r="U985" t="s">
        <v>2052</v>
      </c>
      <c r="V985" t="s">
        <v>2053</v>
      </c>
      <c r="W985" t="s">
        <v>2054</v>
      </c>
      <c r="X985" t="s">
        <v>2055</v>
      </c>
      <c r="Y985" t="s">
        <v>2056</v>
      </c>
      <c r="Z985" t="s">
        <v>2057</v>
      </c>
      <c r="AA985" t="s">
        <v>2058</v>
      </c>
      <c r="AB985" t="s">
        <v>2059</v>
      </c>
      <c r="AC985" t="s">
        <v>2060</v>
      </c>
      <c r="AD985" t="s">
        <v>2061</v>
      </c>
      <c r="AE985" t="s">
        <v>2062</v>
      </c>
      <c r="AF985" t="s">
        <v>2063</v>
      </c>
      <c r="AG985" t="s">
        <v>2064</v>
      </c>
      <c r="AH985" t="s">
        <v>2065</v>
      </c>
      <c r="AI985" t="s">
        <v>2066</v>
      </c>
    </row>
    <row r="986" spans="1:35" x14ac:dyDescent="0.25">
      <c r="A986" s="57" t="s">
        <v>1901</v>
      </c>
      <c r="B986" s="58">
        <v>42893.631145833337</v>
      </c>
      <c r="C986" t="s">
        <v>2034</v>
      </c>
      <c r="D986" t="s">
        <v>2035</v>
      </c>
      <c r="E986" t="s">
        <v>2036</v>
      </c>
      <c r="F986" t="s">
        <v>2037</v>
      </c>
      <c r="G986" t="s">
        <v>2038</v>
      </c>
      <c r="H986" t="s">
        <v>2039</v>
      </c>
      <c r="I986" t="s">
        <v>2040</v>
      </c>
      <c r="J986" t="s">
        <v>2041</v>
      </c>
      <c r="K986" t="s">
        <v>2042</v>
      </c>
      <c r="L986" t="s">
        <v>2043</v>
      </c>
      <c r="M986" t="s">
        <v>2044</v>
      </c>
      <c r="N986" t="s">
        <v>2045</v>
      </c>
      <c r="O986" t="s">
        <v>2046</v>
      </c>
      <c r="P986" t="s">
        <v>2047</v>
      </c>
      <c r="Q986" t="s">
        <v>2048</v>
      </c>
      <c r="R986" t="s">
        <v>2049</v>
      </c>
      <c r="S986" t="s">
        <v>2050</v>
      </c>
      <c r="T986" t="s">
        <v>2051</v>
      </c>
      <c r="U986" t="s">
        <v>2052</v>
      </c>
      <c r="V986" t="s">
        <v>2053</v>
      </c>
      <c r="W986" t="s">
        <v>2054</v>
      </c>
      <c r="X986" t="s">
        <v>2055</v>
      </c>
      <c r="Y986" t="s">
        <v>2056</v>
      </c>
      <c r="Z986" t="s">
        <v>2057</v>
      </c>
      <c r="AA986" t="s">
        <v>2058</v>
      </c>
      <c r="AB986" t="s">
        <v>2059</v>
      </c>
      <c r="AC986" t="s">
        <v>2060</v>
      </c>
      <c r="AD986" t="s">
        <v>2061</v>
      </c>
      <c r="AE986" t="s">
        <v>2062</v>
      </c>
      <c r="AF986" t="s">
        <v>2063</v>
      </c>
      <c r="AG986" t="s">
        <v>2064</v>
      </c>
      <c r="AH986" t="s">
        <v>2065</v>
      </c>
      <c r="AI986" t="s">
        <v>2066</v>
      </c>
    </row>
    <row r="987" spans="1:35" x14ac:dyDescent="0.25">
      <c r="A987" s="57" t="s">
        <v>1902</v>
      </c>
      <c r="B987" s="58">
        <v>42893.641388888886</v>
      </c>
      <c r="C987" t="s">
        <v>2034</v>
      </c>
      <c r="D987" t="s">
        <v>2035</v>
      </c>
      <c r="E987" t="s">
        <v>2036</v>
      </c>
      <c r="F987" t="s">
        <v>2037</v>
      </c>
      <c r="G987" t="s">
        <v>2038</v>
      </c>
      <c r="H987" t="s">
        <v>2039</v>
      </c>
      <c r="I987" t="s">
        <v>2040</v>
      </c>
      <c r="J987" t="s">
        <v>2041</v>
      </c>
      <c r="K987" t="s">
        <v>2042</v>
      </c>
      <c r="L987" t="s">
        <v>2043</v>
      </c>
      <c r="M987" t="s">
        <v>2044</v>
      </c>
      <c r="N987" t="s">
        <v>2045</v>
      </c>
      <c r="O987" t="s">
        <v>2046</v>
      </c>
      <c r="P987" t="s">
        <v>2047</v>
      </c>
      <c r="Q987" t="s">
        <v>2048</v>
      </c>
      <c r="R987" t="s">
        <v>2049</v>
      </c>
      <c r="S987" t="s">
        <v>2050</v>
      </c>
      <c r="T987" t="s">
        <v>2051</v>
      </c>
      <c r="U987" t="s">
        <v>2052</v>
      </c>
      <c r="V987" t="s">
        <v>2053</v>
      </c>
      <c r="W987" t="s">
        <v>2054</v>
      </c>
      <c r="X987" t="s">
        <v>2055</v>
      </c>
      <c r="Y987" t="s">
        <v>2056</v>
      </c>
      <c r="Z987" t="s">
        <v>2057</v>
      </c>
      <c r="AA987" t="s">
        <v>2058</v>
      </c>
      <c r="AB987" t="s">
        <v>2059</v>
      </c>
      <c r="AC987" t="s">
        <v>2060</v>
      </c>
      <c r="AD987" t="s">
        <v>2061</v>
      </c>
      <c r="AE987" t="s">
        <v>2062</v>
      </c>
      <c r="AF987" t="s">
        <v>2063</v>
      </c>
      <c r="AG987" t="s">
        <v>2064</v>
      </c>
      <c r="AH987" t="s">
        <v>2065</v>
      </c>
      <c r="AI987" t="s">
        <v>2066</v>
      </c>
    </row>
    <row r="988" spans="1:35" x14ac:dyDescent="0.25">
      <c r="A988" s="57" t="s">
        <v>1903</v>
      </c>
      <c r="B988" s="58">
        <v>42893.643206018518</v>
      </c>
      <c r="C988" t="s">
        <v>2034</v>
      </c>
      <c r="D988" t="s">
        <v>2035</v>
      </c>
      <c r="E988" t="s">
        <v>2036</v>
      </c>
      <c r="F988" t="s">
        <v>2037</v>
      </c>
      <c r="G988" t="s">
        <v>2038</v>
      </c>
      <c r="H988" t="s">
        <v>2039</v>
      </c>
      <c r="I988" t="s">
        <v>2040</v>
      </c>
      <c r="J988" t="s">
        <v>2041</v>
      </c>
      <c r="K988" t="s">
        <v>2042</v>
      </c>
      <c r="L988" t="s">
        <v>2043</v>
      </c>
      <c r="M988" t="s">
        <v>2044</v>
      </c>
      <c r="N988" t="s">
        <v>2045</v>
      </c>
      <c r="O988" t="s">
        <v>2046</v>
      </c>
      <c r="P988" t="s">
        <v>2047</v>
      </c>
      <c r="Q988" t="s">
        <v>2048</v>
      </c>
      <c r="R988" t="s">
        <v>2049</v>
      </c>
      <c r="S988" t="s">
        <v>2050</v>
      </c>
      <c r="T988" t="s">
        <v>2051</v>
      </c>
      <c r="U988" t="s">
        <v>2052</v>
      </c>
      <c r="V988" t="s">
        <v>2053</v>
      </c>
      <c r="W988" t="s">
        <v>2054</v>
      </c>
      <c r="X988" t="s">
        <v>2055</v>
      </c>
      <c r="Y988" t="s">
        <v>2056</v>
      </c>
      <c r="Z988" t="s">
        <v>2057</v>
      </c>
      <c r="AA988" t="s">
        <v>2058</v>
      </c>
      <c r="AB988" t="s">
        <v>2059</v>
      </c>
      <c r="AC988" t="s">
        <v>2060</v>
      </c>
      <c r="AD988" t="s">
        <v>2061</v>
      </c>
      <c r="AE988" t="s">
        <v>2062</v>
      </c>
      <c r="AF988" t="s">
        <v>2063</v>
      </c>
      <c r="AG988" t="s">
        <v>2064</v>
      </c>
      <c r="AH988" t="s">
        <v>2065</v>
      </c>
      <c r="AI988" t="s">
        <v>2066</v>
      </c>
    </row>
    <row r="989" spans="1:35" x14ac:dyDescent="0.25">
      <c r="A989" s="57" t="s">
        <v>1904</v>
      </c>
      <c r="B989" s="58">
        <v>42893.644513888888</v>
      </c>
      <c r="C989" t="s">
        <v>2034</v>
      </c>
      <c r="D989" t="s">
        <v>2035</v>
      </c>
      <c r="E989" t="s">
        <v>2036</v>
      </c>
      <c r="F989" t="s">
        <v>2037</v>
      </c>
      <c r="G989" t="s">
        <v>2038</v>
      </c>
      <c r="H989" t="s">
        <v>2039</v>
      </c>
      <c r="I989" t="s">
        <v>2040</v>
      </c>
      <c r="J989" t="s">
        <v>2041</v>
      </c>
      <c r="K989" t="s">
        <v>2042</v>
      </c>
      <c r="L989" t="s">
        <v>2043</v>
      </c>
      <c r="M989" t="s">
        <v>2044</v>
      </c>
      <c r="N989" t="s">
        <v>2045</v>
      </c>
      <c r="O989" t="s">
        <v>2046</v>
      </c>
      <c r="P989" t="s">
        <v>2047</v>
      </c>
      <c r="Q989" t="s">
        <v>2048</v>
      </c>
      <c r="R989" t="s">
        <v>2049</v>
      </c>
      <c r="S989" t="s">
        <v>2050</v>
      </c>
      <c r="T989" t="s">
        <v>2051</v>
      </c>
      <c r="U989" t="s">
        <v>2052</v>
      </c>
      <c r="V989" t="s">
        <v>2053</v>
      </c>
      <c r="W989" t="s">
        <v>2054</v>
      </c>
      <c r="X989" t="s">
        <v>2055</v>
      </c>
      <c r="Y989" t="s">
        <v>2056</v>
      </c>
      <c r="Z989" t="s">
        <v>2057</v>
      </c>
      <c r="AA989" t="s">
        <v>2058</v>
      </c>
      <c r="AB989" t="s">
        <v>2059</v>
      </c>
      <c r="AC989" t="s">
        <v>2060</v>
      </c>
      <c r="AD989" t="s">
        <v>2061</v>
      </c>
      <c r="AE989" t="s">
        <v>2062</v>
      </c>
      <c r="AF989" t="s">
        <v>2063</v>
      </c>
      <c r="AG989" t="s">
        <v>2064</v>
      </c>
      <c r="AH989" t="s">
        <v>2065</v>
      </c>
      <c r="AI989" t="s">
        <v>2066</v>
      </c>
    </row>
    <row r="990" spans="1:35" x14ac:dyDescent="0.25">
      <c r="A990" s="57" t="s">
        <v>1905</v>
      </c>
      <c r="B990" s="58">
        <v>42893.656585648147</v>
      </c>
      <c r="C990" t="s">
        <v>2034</v>
      </c>
      <c r="D990" t="s">
        <v>2035</v>
      </c>
      <c r="E990" t="s">
        <v>2036</v>
      </c>
      <c r="F990" t="s">
        <v>2037</v>
      </c>
      <c r="G990" t="s">
        <v>2038</v>
      </c>
      <c r="H990" t="s">
        <v>2039</v>
      </c>
      <c r="I990" t="s">
        <v>2040</v>
      </c>
      <c r="J990" t="s">
        <v>2041</v>
      </c>
      <c r="K990" t="s">
        <v>2042</v>
      </c>
      <c r="L990" t="s">
        <v>2043</v>
      </c>
      <c r="M990" t="s">
        <v>2044</v>
      </c>
      <c r="N990" t="s">
        <v>2045</v>
      </c>
      <c r="O990" t="s">
        <v>2046</v>
      </c>
      <c r="P990" t="s">
        <v>2047</v>
      </c>
      <c r="Q990" t="s">
        <v>2048</v>
      </c>
      <c r="R990" t="s">
        <v>2049</v>
      </c>
      <c r="S990" t="s">
        <v>2050</v>
      </c>
      <c r="T990" t="s">
        <v>2051</v>
      </c>
      <c r="U990" t="s">
        <v>2052</v>
      </c>
      <c r="V990" t="s">
        <v>2053</v>
      </c>
      <c r="W990" t="s">
        <v>2054</v>
      </c>
      <c r="X990" t="s">
        <v>2055</v>
      </c>
      <c r="Y990" t="s">
        <v>2056</v>
      </c>
      <c r="Z990" t="s">
        <v>2057</v>
      </c>
      <c r="AA990" t="s">
        <v>2058</v>
      </c>
      <c r="AB990" t="s">
        <v>2059</v>
      </c>
      <c r="AC990" t="s">
        <v>2060</v>
      </c>
      <c r="AD990" t="s">
        <v>2061</v>
      </c>
      <c r="AE990" t="s">
        <v>2062</v>
      </c>
      <c r="AF990" t="s">
        <v>2063</v>
      </c>
      <c r="AG990" t="s">
        <v>2064</v>
      </c>
      <c r="AH990" t="s">
        <v>2065</v>
      </c>
      <c r="AI990" t="s">
        <v>2066</v>
      </c>
    </row>
    <row r="991" spans="1:35" x14ac:dyDescent="0.25">
      <c r="A991" s="57" t="s">
        <v>1906</v>
      </c>
      <c r="B991" s="57" t="s">
        <v>1907</v>
      </c>
      <c r="C991" t="s">
        <v>2034</v>
      </c>
      <c r="D991" t="s">
        <v>2035</v>
      </c>
      <c r="E991" t="s">
        <v>2036</v>
      </c>
      <c r="F991" t="s">
        <v>2037</v>
      </c>
      <c r="G991" t="s">
        <v>2038</v>
      </c>
      <c r="H991" t="s">
        <v>2039</v>
      </c>
      <c r="I991" t="s">
        <v>2040</v>
      </c>
      <c r="J991" t="s">
        <v>2041</v>
      </c>
      <c r="K991" t="s">
        <v>2042</v>
      </c>
      <c r="L991" t="s">
        <v>2043</v>
      </c>
      <c r="M991" t="s">
        <v>2044</v>
      </c>
      <c r="N991" t="s">
        <v>2045</v>
      </c>
      <c r="O991" t="s">
        <v>2046</v>
      </c>
      <c r="P991" t="s">
        <v>2047</v>
      </c>
      <c r="Q991" t="s">
        <v>2048</v>
      </c>
      <c r="R991" t="s">
        <v>2049</v>
      </c>
      <c r="S991" t="s">
        <v>2050</v>
      </c>
      <c r="T991" t="s">
        <v>2051</v>
      </c>
      <c r="U991" t="s">
        <v>2052</v>
      </c>
      <c r="V991" t="s">
        <v>2053</v>
      </c>
      <c r="W991" t="s">
        <v>2054</v>
      </c>
      <c r="X991" t="s">
        <v>2055</v>
      </c>
      <c r="Y991" t="s">
        <v>2056</v>
      </c>
      <c r="Z991" t="s">
        <v>2057</v>
      </c>
      <c r="AA991" t="s">
        <v>2058</v>
      </c>
      <c r="AB991" t="s">
        <v>2059</v>
      </c>
      <c r="AC991" t="s">
        <v>2060</v>
      </c>
      <c r="AD991" t="s">
        <v>2061</v>
      </c>
      <c r="AE991" t="s">
        <v>2062</v>
      </c>
      <c r="AF991" t="s">
        <v>2063</v>
      </c>
      <c r="AG991" t="s">
        <v>2064</v>
      </c>
      <c r="AH991" t="s">
        <v>2065</v>
      </c>
      <c r="AI991" t="s">
        <v>2066</v>
      </c>
    </row>
    <row r="992" spans="1:35" x14ac:dyDescent="0.25">
      <c r="A992" s="57" t="s">
        <v>1908</v>
      </c>
      <c r="B992" s="58">
        <v>42893.663252314815</v>
      </c>
      <c r="C992" t="s">
        <v>2034</v>
      </c>
      <c r="D992" t="s">
        <v>2035</v>
      </c>
      <c r="E992" t="s">
        <v>2036</v>
      </c>
      <c r="F992" t="s">
        <v>2037</v>
      </c>
      <c r="G992" t="s">
        <v>2038</v>
      </c>
      <c r="H992" t="s">
        <v>2039</v>
      </c>
      <c r="I992" t="s">
        <v>2040</v>
      </c>
      <c r="J992" t="s">
        <v>2041</v>
      </c>
      <c r="K992" t="s">
        <v>2042</v>
      </c>
      <c r="L992" t="s">
        <v>2043</v>
      </c>
      <c r="M992" t="s">
        <v>2044</v>
      </c>
      <c r="N992" t="s">
        <v>2045</v>
      </c>
      <c r="O992" t="s">
        <v>2046</v>
      </c>
      <c r="P992" t="s">
        <v>2047</v>
      </c>
      <c r="Q992" t="s">
        <v>2048</v>
      </c>
      <c r="R992" t="s">
        <v>2049</v>
      </c>
      <c r="S992" t="s">
        <v>2050</v>
      </c>
      <c r="T992" t="s">
        <v>2051</v>
      </c>
      <c r="U992" t="s">
        <v>2052</v>
      </c>
      <c r="V992" t="s">
        <v>2053</v>
      </c>
      <c r="W992" t="s">
        <v>2054</v>
      </c>
      <c r="X992" t="s">
        <v>2055</v>
      </c>
      <c r="Y992" t="s">
        <v>2056</v>
      </c>
      <c r="Z992" t="s">
        <v>2057</v>
      </c>
      <c r="AA992" t="s">
        <v>2058</v>
      </c>
      <c r="AB992" t="s">
        <v>2059</v>
      </c>
      <c r="AC992" t="s">
        <v>2060</v>
      </c>
      <c r="AD992" t="s">
        <v>2061</v>
      </c>
      <c r="AE992" t="s">
        <v>2062</v>
      </c>
      <c r="AF992" t="s">
        <v>2063</v>
      </c>
      <c r="AG992" t="s">
        <v>2064</v>
      </c>
      <c r="AH992" t="s">
        <v>2065</v>
      </c>
      <c r="AI992" t="s">
        <v>2066</v>
      </c>
    </row>
    <row r="993" spans="1:35" x14ac:dyDescent="0.25">
      <c r="A993" s="57" t="s">
        <v>1909</v>
      </c>
      <c r="B993" s="58">
        <v>42893.666597222225</v>
      </c>
      <c r="C993" t="s">
        <v>2034</v>
      </c>
      <c r="D993" t="s">
        <v>2035</v>
      </c>
      <c r="E993" t="s">
        <v>2036</v>
      </c>
      <c r="F993" t="s">
        <v>2037</v>
      </c>
      <c r="G993" t="s">
        <v>2038</v>
      </c>
      <c r="H993" t="s">
        <v>2039</v>
      </c>
      <c r="I993" t="s">
        <v>2040</v>
      </c>
      <c r="J993" t="s">
        <v>2041</v>
      </c>
      <c r="K993" t="s">
        <v>2042</v>
      </c>
      <c r="L993" t="s">
        <v>2043</v>
      </c>
      <c r="M993" t="s">
        <v>2044</v>
      </c>
      <c r="N993" t="s">
        <v>2045</v>
      </c>
      <c r="O993" t="s">
        <v>2046</v>
      </c>
      <c r="P993" t="s">
        <v>2047</v>
      </c>
      <c r="Q993" t="s">
        <v>2048</v>
      </c>
      <c r="R993" t="s">
        <v>2049</v>
      </c>
      <c r="S993" t="s">
        <v>2050</v>
      </c>
      <c r="T993" t="s">
        <v>2051</v>
      </c>
      <c r="U993" t="s">
        <v>2052</v>
      </c>
      <c r="V993" t="s">
        <v>2053</v>
      </c>
      <c r="W993" t="s">
        <v>2054</v>
      </c>
      <c r="X993" t="s">
        <v>2055</v>
      </c>
      <c r="Y993" t="s">
        <v>2056</v>
      </c>
      <c r="Z993" t="s">
        <v>2057</v>
      </c>
      <c r="AA993" t="s">
        <v>2058</v>
      </c>
      <c r="AB993" t="s">
        <v>2059</v>
      </c>
      <c r="AC993" t="s">
        <v>2060</v>
      </c>
      <c r="AD993" t="s">
        <v>2061</v>
      </c>
      <c r="AE993" t="s">
        <v>2062</v>
      </c>
      <c r="AF993" t="s">
        <v>2063</v>
      </c>
      <c r="AG993" t="s">
        <v>2064</v>
      </c>
      <c r="AH993" t="s">
        <v>2065</v>
      </c>
      <c r="AI993" t="s">
        <v>2066</v>
      </c>
    </row>
    <row r="994" spans="1:35" x14ac:dyDescent="0.25">
      <c r="A994" s="57" t="s">
        <v>1910</v>
      </c>
      <c r="B994" s="58">
        <v>42893.677557870367</v>
      </c>
      <c r="C994" t="s">
        <v>2034</v>
      </c>
      <c r="D994" t="s">
        <v>2035</v>
      </c>
      <c r="E994" t="s">
        <v>2036</v>
      </c>
      <c r="F994" t="s">
        <v>2037</v>
      </c>
      <c r="G994" t="s">
        <v>2038</v>
      </c>
      <c r="H994" t="s">
        <v>2039</v>
      </c>
      <c r="I994" t="s">
        <v>2040</v>
      </c>
      <c r="J994" t="s">
        <v>2041</v>
      </c>
      <c r="K994" t="s">
        <v>2042</v>
      </c>
      <c r="L994" t="s">
        <v>2043</v>
      </c>
      <c r="M994" t="s">
        <v>2044</v>
      </c>
      <c r="N994" t="s">
        <v>2045</v>
      </c>
      <c r="O994" t="s">
        <v>2046</v>
      </c>
      <c r="P994" t="s">
        <v>2047</v>
      </c>
      <c r="Q994" t="s">
        <v>2048</v>
      </c>
      <c r="R994" t="s">
        <v>2049</v>
      </c>
      <c r="S994" t="s">
        <v>2050</v>
      </c>
      <c r="T994" t="s">
        <v>2051</v>
      </c>
      <c r="U994" t="s">
        <v>2052</v>
      </c>
      <c r="V994" t="s">
        <v>2053</v>
      </c>
      <c r="W994" t="s">
        <v>2054</v>
      </c>
      <c r="X994" t="s">
        <v>2055</v>
      </c>
      <c r="Y994" t="s">
        <v>2056</v>
      </c>
      <c r="Z994" t="s">
        <v>2057</v>
      </c>
      <c r="AA994" t="s">
        <v>2058</v>
      </c>
      <c r="AB994" t="s">
        <v>2059</v>
      </c>
      <c r="AC994" t="s">
        <v>2060</v>
      </c>
      <c r="AD994" t="s">
        <v>2061</v>
      </c>
      <c r="AE994" t="s">
        <v>2062</v>
      </c>
      <c r="AF994" t="s">
        <v>2063</v>
      </c>
      <c r="AG994" t="s">
        <v>2064</v>
      </c>
      <c r="AH994" t="s">
        <v>2065</v>
      </c>
      <c r="AI994" t="s">
        <v>2066</v>
      </c>
    </row>
    <row r="995" spans="1:35" x14ac:dyDescent="0.25">
      <c r="A995" s="57" t="s">
        <v>1911</v>
      </c>
      <c r="B995" s="58">
        <v>42893.681342592594</v>
      </c>
      <c r="C995" t="s">
        <v>2034</v>
      </c>
      <c r="D995" t="s">
        <v>2035</v>
      </c>
      <c r="E995" t="s">
        <v>2036</v>
      </c>
      <c r="F995" t="s">
        <v>2037</v>
      </c>
      <c r="G995" t="s">
        <v>2038</v>
      </c>
      <c r="H995" t="s">
        <v>2039</v>
      </c>
      <c r="I995" t="s">
        <v>2040</v>
      </c>
      <c r="J995" t="s">
        <v>2041</v>
      </c>
      <c r="K995" t="s">
        <v>2042</v>
      </c>
      <c r="L995" t="s">
        <v>2043</v>
      </c>
      <c r="M995" t="s">
        <v>2044</v>
      </c>
      <c r="N995" t="s">
        <v>2045</v>
      </c>
      <c r="O995" t="s">
        <v>2046</v>
      </c>
      <c r="P995" t="s">
        <v>2047</v>
      </c>
      <c r="Q995" t="s">
        <v>2048</v>
      </c>
      <c r="R995" t="s">
        <v>2049</v>
      </c>
      <c r="S995" t="s">
        <v>2050</v>
      </c>
      <c r="T995" t="s">
        <v>2051</v>
      </c>
      <c r="U995" t="s">
        <v>2052</v>
      </c>
      <c r="V995" t="s">
        <v>2053</v>
      </c>
      <c r="W995" t="s">
        <v>2054</v>
      </c>
      <c r="X995" t="s">
        <v>2055</v>
      </c>
      <c r="Y995" t="s">
        <v>2056</v>
      </c>
      <c r="Z995" t="s">
        <v>2057</v>
      </c>
      <c r="AA995" t="s">
        <v>2058</v>
      </c>
      <c r="AB995" t="s">
        <v>2059</v>
      </c>
      <c r="AC995" t="s">
        <v>2060</v>
      </c>
      <c r="AD995" t="s">
        <v>2061</v>
      </c>
      <c r="AE995" t="s">
        <v>2062</v>
      </c>
      <c r="AF995" t="s">
        <v>2063</v>
      </c>
      <c r="AG995" t="s">
        <v>2064</v>
      </c>
      <c r="AH995" t="s">
        <v>2065</v>
      </c>
      <c r="AI995" t="s">
        <v>2066</v>
      </c>
    </row>
    <row r="996" spans="1:35" x14ac:dyDescent="0.25">
      <c r="A996" s="57" t="s">
        <v>1912</v>
      </c>
      <c r="B996" s="58">
        <v>42893.685162037036</v>
      </c>
      <c r="C996" t="s">
        <v>2034</v>
      </c>
      <c r="D996" t="s">
        <v>2035</v>
      </c>
      <c r="E996" t="s">
        <v>2036</v>
      </c>
      <c r="F996" t="s">
        <v>2037</v>
      </c>
      <c r="G996" t="s">
        <v>2038</v>
      </c>
      <c r="H996" t="s">
        <v>2039</v>
      </c>
      <c r="I996" t="s">
        <v>2040</v>
      </c>
      <c r="J996" t="s">
        <v>2041</v>
      </c>
      <c r="K996" t="s">
        <v>2042</v>
      </c>
      <c r="L996" t="s">
        <v>2043</v>
      </c>
      <c r="M996" t="s">
        <v>2044</v>
      </c>
      <c r="N996" t="s">
        <v>2045</v>
      </c>
      <c r="O996" t="s">
        <v>2046</v>
      </c>
      <c r="P996" t="s">
        <v>2047</v>
      </c>
      <c r="Q996" t="s">
        <v>2048</v>
      </c>
      <c r="R996" t="s">
        <v>2049</v>
      </c>
      <c r="S996" t="s">
        <v>2050</v>
      </c>
      <c r="T996" t="s">
        <v>2051</v>
      </c>
      <c r="U996" t="s">
        <v>2052</v>
      </c>
      <c r="V996" t="s">
        <v>2053</v>
      </c>
      <c r="W996" t="s">
        <v>2054</v>
      </c>
      <c r="X996" t="s">
        <v>2055</v>
      </c>
      <c r="Y996" t="s">
        <v>2056</v>
      </c>
      <c r="Z996" t="s">
        <v>2057</v>
      </c>
      <c r="AA996" t="s">
        <v>2058</v>
      </c>
      <c r="AB996" t="s">
        <v>2059</v>
      </c>
      <c r="AC996" t="s">
        <v>2060</v>
      </c>
      <c r="AD996" t="s">
        <v>2061</v>
      </c>
      <c r="AE996" t="s">
        <v>2062</v>
      </c>
      <c r="AF996" t="s">
        <v>2063</v>
      </c>
      <c r="AG996" t="s">
        <v>2064</v>
      </c>
      <c r="AH996" t="s">
        <v>2065</v>
      </c>
      <c r="AI996" t="s">
        <v>2066</v>
      </c>
    </row>
    <row r="997" spans="1:35" x14ac:dyDescent="0.25">
      <c r="A997" s="57" t="s">
        <v>1913</v>
      </c>
      <c r="B997" s="58">
        <v>42893.685358796298</v>
      </c>
      <c r="C997" t="s">
        <v>2034</v>
      </c>
      <c r="D997" t="s">
        <v>2035</v>
      </c>
      <c r="E997" t="s">
        <v>2036</v>
      </c>
      <c r="F997" t="s">
        <v>2037</v>
      </c>
      <c r="G997" t="s">
        <v>2038</v>
      </c>
      <c r="H997" t="s">
        <v>2039</v>
      </c>
      <c r="I997" t="s">
        <v>2040</v>
      </c>
      <c r="J997" t="s">
        <v>2041</v>
      </c>
      <c r="K997" t="s">
        <v>2042</v>
      </c>
      <c r="L997" t="s">
        <v>2043</v>
      </c>
      <c r="M997" t="s">
        <v>2044</v>
      </c>
      <c r="N997" t="s">
        <v>2045</v>
      </c>
      <c r="O997" t="s">
        <v>2046</v>
      </c>
      <c r="P997" t="s">
        <v>2047</v>
      </c>
      <c r="Q997" t="s">
        <v>2048</v>
      </c>
      <c r="R997" t="s">
        <v>2049</v>
      </c>
      <c r="S997" t="s">
        <v>2050</v>
      </c>
      <c r="T997" t="s">
        <v>2051</v>
      </c>
      <c r="U997" t="s">
        <v>2052</v>
      </c>
      <c r="V997" t="s">
        <v>2053</v>
      </c>
      <c r="W997" t="s">
        <v>2054</v>
      </c>
      <c r="X997" t="s">
        <v>2055</v>
      </c>
      <c r="Y997" t="s">
        <v>2056</v>
      </c>
      <c r="Z997" t="s">
        <v>2057</v>
      </c>
      <c r="AA997" t="s">
        <v>2058</v>
      </c>
      <c r="AB997" t="s">
        <v>2059</v>
      </c>
      <c r="AC997" t="s">
        <v>2060</v>
      </c>
      <c r="AD997" t="s">
        <v>2061</v>
      </c>
      <c r="AE997" t="s">
        <v>2062</v>
      </c>
      <c r="AF997" t="s">
        <v>2063</v>
      </c>
      <c r="AG997" t="s">
        <v>2064</v>
      </c>
      <c r="AH997" t="s">
        <v>2065</v>
      </c>
      <c r="AI997" t="s">
        <v>2066</v>
      </c>
    </row>
    <row r="998" spans="1:35" x14ac:dyDescent="0.25">
      <c r="A998" s="57" t="s">
        <v>1914</v>
      </c>
      <c r="B998" s="58">
        <v>42893.689155092594</v>
      </c>
      <c r="C998" t="s">
        <v>2034</v>
      </c>
      <c r="D998" t="s">
        <v>2035</v>
      </c>
      <c r="E998" t="s">
        <v>2036</v>
      </c>
      <c r="F998" t="s">
        <v>2037</v>
      </c>
      <c r="G998" t="s">
        <v>2038</v>
      </c>
      <c r="H998" t="s">
        <v>2039</v>
      </c>
      <c r="I998" t="s">
        <v>2040</v>
      </c>
      <c r="J998" t="s">
        <v>2041</v>
      </c>
      <c r="K998" t="s">
        <v>2042</v>
      </c>
      <c r="L998" t="s">
        <v>2043</v>
      </c>
      <c r="M998" t="s">
        <v>2044</v>
      </c>
      <c r="N998" t="s">
        <v>2045</v>
      </c>
      <c r="O998" t="s">
        <v>2046</v>
      </c>
      <c r="P998" t="s">
        <v>2047</v>
      </c>
      <c r="Q998" t="s">
        <v>2048</v>
      </c>
      <c r="R998" t="s">
        <v>2049</v>
      </c>
      <c r="S998" t="s">
        <v>2050</v>
      </c>
      <c r="T998" t="s">
        <v>2051</v>
      </c>
      <c r="U998" t="s">
        <v>2052</v>
      </c>
      <c r="V998" t="s">
        <v>2053</v>
      </c>
      <c r="W998" t="s">
        <v>2054</v>
      </c>
      <c r="X998" t="s">
        <v>2055</v>
      </c>
      <c r="Y998" t="s">
        <v>2056</v>
      </c>
      <c r="Z998" t="s">
        <v>2057</v>
      </c>
      <c r="AA998" t="s">
        <v>2058</v>
      </c>
      <c r="AB998" t="s">
        <v>2059</v>
      </c>
      <c r="AC998" t="s">
        <v>2060</v>
      </c>
      <c r="AD998" t="s">
        <v>2061</v>
      </c>
      <c r="AE998" t="s">
        <v>2062</v>
      </c>
      <c r="AF998" t="s">
        <v>2063</v>
      </c>
      <c r="AG998" t="s">
        <v>2064</v>
      </c>
      <c r="AH998" t="s">
        <v>2065</v>
      </c>
      <c r="AI998" t="s">
        <v>2066</v>
      </c>
    </row>
    <row r="999" spans="1:35" x14ac:dyDescent="0.25">
      <c r="A999" s="57" t="s">
        <v>1915</v>
      </c>
      <c r="B999" s="58">
        <v>42893.697118055556</v>
      </c>
      <c r="C999" t="s">
        <v>2034</v>
      </c>
      <c r="D999" t="s">
        <v>2035</v>
      </c>
      <c r="E999" t="s">
        <v>2036</v>
      </c>
      <c r="F999" t="s">
        <v>2037</v>
      </c>
      <c r="G999" t="s">
        <v>2038</v>
      </c>
      <c r="H999" t="s">
        <v>2039</v>
      </c>
      <c r="I999" t="s">
        <v>2040</v>
      </c>
      <c r="J999" t="s">
        <v>2041</v>
      </c>
      <c r="K999" t="s">
        <v>2042</v>
      </c>
      <c r="L999" t="s">
        <v>2043</v>
      </c>
      <c r="M999" t="s">
        <v>2044</v>
      </c>
      <c r="N999" t="s">
        <v>2045</v>
      </c>
      <c r="O999" t="s">
        <v>2046</v>
      </c>
      <c r="P999" t="s">
        <v>2047</v>
      </c>
      <c r="Q999" t="s">
        <v>2048</v>
      </c>
      <c r="R999" t="s">
        <v>2049</v>
      </c>
      <c r="S999" t="s">
        <v>2050</v>
      </c>
      <c r="T999" t="s">
        <v>2051</v>
      </c>
      <c r="U999" t="s">
        <v>2052</v>
      </c>
      <c r="V999" t="s">
        <v>2053</v>
      </c>
      <c r="W999" t="s">
        <v>2054</v>
      </c>
      <c r="X999" t="s">
        <v>2055</v>
      </c>
      <c r="Y999" t="s">
        <v>2056</v>
      </c>
      <c r="Z999" t="s">
        <v>2057</v>
      </c>
      <c r="AA999" t="s">
        <v>2058</v>
      </c>
      <c r="AB999" t="s">
        <v>2059</v>
      </c>
      <c r="AC999" t="s">
        <v>2060</v>
      </c>
      <c r="AD999" t="s">
        <v>2061</v>
      </c>
      <c r="AE999" t="s">
        <v>2062</v>
      </c>
      <c r="AF999" t="s">
        <v>2063</v>
      </c>
      <c r="AG999" t="s">
        <v>2064</v>
      </c>
      <c r="AH999" t="s">
        <v>2065</v>
      </c>
      <c r="AI999" t="s">
        <v>2066</v>
      </c>
    </row>
    <row r="1000" spans="1:35" x14ac:dyDescent="0.25">
      <c r="A1000" s="57" t="s">
        <v>1916</v>
      </c>
      <c r="B1000" s="58">
        <v>42893.697569444441</v>
      </c>
      <c r="C1000" t="s">
        <v>2034</v>
      </c>
      <c r="D1000" t="s">
        <v>2035</v>
      </c>
      <c r="E1000" t="s">
        <v>2036</v>
      </c>
      <c r="F1000" t="s">
        <v>2037</v>
      </c>
      <c r="G1000" t="s">
        <v>2038</v>
      </c>
      <c r="H1000" t="s">
        <v>2039</v>
      </c>
      <c r="I1000" t="s">
        <v>2040</v>
      </c>
      <c r="J1000" t="s">
        <v>2041</v>
      </c>
      <c r="K1000" t="s">
        <v>2042</v>
      </c>
      <c r="L1000" t="s">
        <v>2043</v>
      </c>
      <c r="M1000" t="s">
        <v>2044</v>
      </c>
      <c r="N1000" t="s">
        <v>2045</v>
      </c>
      <c r="O1000" t="s">
        <v>2046</v>
      </c>
      <c r="P1000" t="s">
        <v>2047</v>
      </c>
      <c r="Q1000" t="s">
        <v>2048</v>
      </c>
      <c r="R1000" t="s">
        <v>2049</v>
      </c>
      <c r="S1000" t="s">
        <v>2050</v>
      </c>
      <c r="T1000" t="s">
        <v>2051</v>
      </c>
      <c r="U1000" t="s">
        <v>2052</v>
      </c>
      <c r="V1000" t="s">
        <v>2053</v>
      </c>
      <c r="W1000" t="s">
        <v>2054</v>
      </c>
      <c r="X1000" t="s">
        <v>2055</v>
      </c>
      <c r="Y1000" t="s">
        <v>2056</v>
      </c>
      <c r="Z1000" t="s">
        <v>2057</v>
      </c>
      <c r="AA1000" t="s">
        <v>2058</v>
      </c>
      <c r="AB1000" t="s">
        <v>2059</v>
      </c>
      <c r="AC1000" t="s">
        <v>2060</v>
      </c>
      <c r="AD1000" t="s">
        <v>2061</v>
      </c>
      <c r="AE1000" t="s">
        <v>2062</v>
      </c>
      <c r="AF1000" t="s">
        <v>2063</v>
      </c>
      <c r="AG1000" t="s">
        <v>2064</v>
      </c>
      <c r="AH1000" t="s">
        <v>2065</v>
      </c>
      <c r="AI1000" t="s">
        <v>2066</v>
      </c>
    </row>
    <row r="1001" spans="1:35" x14ac:dyDescent="0.25">
      <c r="A1001" s="57" t="s">
        <v>1917</v>
      </c>
      <c r="B1001" s="58">
        <v>42893.698229166665</v>
      </c>
      <c r="C1001" t="s">
        <v>2034</v>
      </c>
      <c r="D1001" t="s">
        <v>2035</v>
      </c>
      <c r="E1001" t="s">
        <v>2036</v>
      </c>
      <c r="F1001" t="s">
        <v>2037</v>
      </c>
      <c r="G1001" t="s">
        <v>2038</v>
      </c>
      <c r="H1001" t="s">
        <v>2039</v>
      </c>
      <c r="I1001" t="s">
        <v>2040</v>
      </c>
      <c r="J1001" t="s">
        <v>2041</v>
      </c>
      <c r="K1001" t="s">
        <v>2042</v>
      </c>
      <c r="L1001" t="s">
        <v>2043</v>
      </c>
      <c r="M1001" t="s">
        <v>2044</v>
      </c>
      <c r="N1001" t="s">
        <v>2045</v>
      </c>
      <c r="O1001" t="s">
        <v>2046</v>
      </c>
      <c r="P1001" t="s">
        <v>2047</v>
      </c>
      <c r="Q1001" t="s">
        <v>2048</v>
      </c>
      <c r="R1001" t="s">
        <v>2049</v>
      </c>
      <c r="S1001" t="s">
        <v>2050</v>
      </c>
      <c r="T1001" t="s">
        <v>2051</v>
      </c>
      <c r="U1001" t="s">
        <v>2052</v>
      </c>
      <c r="V1001" t="s">
        <v>2053</v>
      </c>
      <c r="W1001" t="s">
        <v>2054</v>
      </c>
      <c r="X1001" t="s">
        <v>2055</v>
      </c>
      <c r="Y1001" t="s">
        <v>2056</v>
      </c>
      <c r="Z1001" t="s">
        <v>2057</v>
      </c>
      <c r="AA1001" t="s">
        <v>2058</v>
      </c>
      <c r="AB1001" t="s">
        <v>2059</v>
      </c>
      <c r="AC1001" t="s">
        <v>2060</v>
      </c>
      <c r="AD1001" t="s">
        <v>2061</v>
      </c>
      <c r="AE1001" t="s">
        <v>2062</v>
      </c>
      <c r="AF1001" t="s">
        <v>2063</v>
      </c>
      <c r="AG1001" t="s">
        <v>2064</v>
      </c>
      <c r="AH1001" t="s">
        <v>2065</v>
      </c>
      <c r="AI1001" t="s">
        <v>2066</v>
      </c>
    </row>
    <row r="1002" spans="1:35" x14ac:dyDescent="0.25">
      <c r="A1002" s="57" t="s">
        <v>1918</v>
      </c>
      <c r="B1002" s="58">
        <v>42893.705393518518</v>
      </c>
      <c r="C1002" t="s">
        <v>2034</v>
      </c>
      <c r="D1002" t="s">
        <v>2035</v>
      </c>
      <c r="E1002" t="s">
        <v>2036</v>
      </c>
      <c r="F1002" t="s">
        <v>2037</v>
      </c>
      <c r="G1002" t="s">
        <v>2038</v>
      </c>
      <c r="H1002" t="s">
        <v>2039</v>
      </c>
      <c r="I1002" t="s">
        <v>2040</v>
      </c>
      <c r="J1002" t="s">
        <v>2041</v>
      </c>
      <c r="K1002" t="s">
        <v>2042</v>
      </c>
      <c r="L1002" t="s">
        <v>2043</v>
      </c>
      <c r="M1002" t="s">
        <v>2044</v>
      </c>
      <c r="N1002" t="s">
        <v>2045</v>
      </c>
      <c r="O1002" t="s">
        <v>2046</v>
      </c>
      <c r="P1002" t="s">
        <v>2047</v>
      </c>
      <c r="Q1002" t="s">
        <v>2048</v>
      </c>
      <c r="R1002" t="s">
        <v>2049</v>
      </c>
      <c r="S1002" t="s">
        <v>2050</v>
      </c>
      <c r="T1002" t="s">
        <v>2051</v>
      </c>
      <c r="U1002" t="s">
        <v>2052</v>
      </c>
      <c r="V1002" t="s">
        <v>2053</v>
      </c>
      <c r="W1002" t="s">
        <v>2054</v>
      </c>
      <c r="X1002" t="s">
        <v>2055</v>
      </c>
      <c r="Y1002" t="s">
        <v>2056</v>
      </c>
      <c r="Z1002" t="s">
        <v>2057</v>
      </c>
      <c r="AA1002" t="s">
        <v>2058</v>
      </c>
      <c r="AB1002" t="s">
        <v>2059</v>
      </c>
      <c r="AC1002" t="s">
        <v>2060</v>
      </c>
      <c r="AD1002" t="s">
        <v>2061</v>
      </c>
      <c r="AE1002" t="s">
        <v>2062</v>
      </c>
      <c r="AF1002" t="s">
        <v>2063</v>
      </c>
      <c r="AG1002" t="s">
        <v>2064</v>
      </c>
      <c r="AH1002" t="s">
        <v>2065</v>
      </c>
      <c r="AI1002" t="s">
        <v>2066</v>
      </c>
    </row>
    <row r="1003" spans="1:35" x14ac:dyDescent="0.25">
      <c r="A1003" s="57" t="s">
        <v>1919</v>
      </c>
      <c r="B1003" s="58">
        <v>42893.709131944444</v>
      </c>
      <c r="C1003" t="s">
        <v>2034</v>
      </c>
      <c r="D1003" t="s">
        <v>2035</v>
      </c>
      <c r="E1003" t="s">
        <v>2036</v>
      </c>
      <c r="F1003" t="s">
        <v>2037</v>
      </c>
      <c r="G1003" t="s">
        <v>2038</v>
      </c>
      <c r="H1003" t="s">
        <v>2039</v>
      </c>
      <c r="I1003" t="s">
        <v>2040</v>
      </c>
      <c r="J1003" t="s">
        <v>2041</v>
      </c>
      <c r="K1003" t="s">
        <v>2042</v>
      </c>
      <c r="L1003" t="s">
        <v>2043</v>
      </c>
      <c r="M1003" t="s">
        <v>2044</v>
      </c>
      <c r="N1003" t="s">
        <v>2045</v>
      </c>
      <c r="O1003" t="s">
        <v>2046</v>
      </c>
      <c r="P1003" t="s">
        <v>2047</v>
      </c>
      <c r="Q1003" t="s">
        <v>2048</v>
      </c>
      <c r="R1003" t="s">
        <v>2049</v>
      </c>
      <c r="S1003" t="s">
        <v>2050</v>
      </c>
      <c r="T1003" t="s">
        <v>2051</v>
      </c>
      <c r="U1003" t="s">
        <v>2052</v>
      </c>
      <c r="V1003" t="s">
        <v>2053</v>
      </c>
      <c r="W1003" t="s">
        <v>2054</v>
      </c>
      <c r="X1003" t="s">
        <v>2055</v>
      </c>
      <c r="Y1003" t="s">
        <v>2056</v>
      </c>
      <c r="Z1003" t="s">
        <v>2057</v>
      </c>
      <c r="AA1003" t="s">
        <v>2058</v>
      </c>
      <c r="AB1003" t="s">
        <v>2059</v>
      </c>
      <c r="AC1003" t="s">
        <v>2060</v>
      </c>
      <c r="AD1003" t="s">
        <v>2061</v>
      </c>
      <c r="AE1003" t="s">
        <v>2062</v>
      </c>
      <c r="AF1003" t="s">
        <v>2063</v>
      </c>
      <c r="AG1003" t="s">
        <v>2064</v>
      </c>
      <c r="AH1003" t="s">
        <v>2065</v>
      </c>
      <c r="AI1003" t="s">
        <v>2066</v>
      </c>
    </row>
    <row r="1004" spans="1:35" x14ac:dyDescent="0.25">
      <c r="A1004" s="57" t="s">
        <v>1920</v>
      </c>
      <c r="B1004" s="58">
        <v>42893.709386574075</v>
      </c>
      <c r="C1004" t="s">
        <v>2034</v>
      </c>
      <c r="D1004" t="s">
        <v>2035</v>
      </c>
      <c r="E1004" t="s">
        <v>2036</v>
      </c>
      <c r="F1004" t="s">
        <v>2037</v>
      </c>
      <c r="G1004" t="s">
        <v>2038</v>
      </c>
      <c r="H1004" t="s">
        <v>2039</v>
      </c>
      <c r="I1004" t="s">
        <v>2040</v>
      </c>
      <c r="J1004" t="s">
        <v>2041</v>
      </c>
      <c r="K1004" t="s">
        <v>2042</v>
      </c>
      <c r="L1004" t="s">
        <v>2043</v>
      </c>
      <c r="M1004" t="s">
        <v>2044</v>
      </c>
      <c r="N1004" t="s">
        <v>2045</v>
      </c>
      <c r="O1004" t="s">
        <v>2046</v>
      </c>
      <c r="P1004" t="s">
        <v>2047</v>
      </c>
      <c r="Q1004" t="s">
        <v>2048</v>
      </c>
      <c r="R1004" t="s">
        <v>2049</v>
      </c>
      <c r="S1004" t="s">
        <v>2050</v>
      </c>
      <c r="T1004" t="s">
        <v>2051</v>
      </c>
      <c r="U1004" t="s">
        <v>2052</v>
      </c>
      <c r="V1004" t="s">
        <v>2053</v>
      </c>
      <c r="W1004" t="s">
        <v>2054</v>
      </c>
      <c r="X1004" t="s">
        <v>2055</v>
      </c>
      <c r="Y1004" t="s">
        <v>2056</v>
      </c>
      <c r="Z1004" t="s">
        <v>2057</v>
      </c>
      <c r="AA1004" t="s">
        <v>2058</v>
      </c>
      <c r="AB1004" t="s">
        <v>2059</v>
      </c>
      <c r="AC1004" t="s">
        <v>2060</v>
      </c>
      <c r="AD1004" t="s">
        <v>2061</v>
      </c>
      <c r="AE1004" t="s">
        <v>2062</v>
      </c>
      <c r="AF1004" t="s">
        <v>2063</v>
      </c>
      <c r="AG1004" t="s">
        <v>2064</v>
      </c>
      <c r="AH1004" t="s">
        <v>2065</v>
      </c>
      <c r="AI1004" t="s">
        <v>2066</v>
      </c>
    </row>
    <row r="1005" spans="1:35" x14ac:dyDescent="0.25">
      <c r="A1005" s="57" t="s">
        <v>1921</v>
      </c>
      <c r="B1005" s="58">
        <v>42893.717256944445</v>
      </c>
      <c r="C1005" t="s">
        <v>2034</v>
      </c>
      <c r="D1005" t="s">
        <v>2035</v>
      </c>
      <c r="E1005" t="s">
        <v>2036</v>
      </c>
      <c r="F1005" t="s">
        <v>2037</v>
      </c>
      <c r="G1005" t="s">
        <v>2038</v>
      </c>
      <c r="H1005" t="s">
        <v>2039</v>
      </c>
      <c r="I1005" t="s">
        <v>2040</v>
      </c>
      <c r="J1005" t="s">
        <v>2041</v>
      </c>
      <c r="K1005" t="s">
        <v>2042</v>
      </c>
      <c r="L1005" t="s">
        <v>2043</v>
      </c>
      <c r="M1005" t="s">
        <v>2044</v>
      </c>
      <c r="N1005" t="s">
        <v>2045</v>
      </c>
      <c r="O1005" t="s">
        <v>2046</v>
      </c>
      <c r="P1005" t="s">
        <v>2047</v>
      </c>
      <c r="Q1005" t="s">
        <v>2048</v>
      </c>
      <c r="R1005" t="s">
        <v>2049</v>
      </c>
      <c r="S1005" t="s">
        <v>2050</v>
      </c>
      <c r="T1005" t="s">
        <v>2051</v>
      </c>
      <c r="U1005" t="s">
        <v>2052</v>
      </c>
      <c r="V1005" t="s">
        <v>2053</v>
      </c>
      <c r="W1005" t="s">
        <v>2054</v>
      </c>
      <c r="X1005" t="s">
        <v>2055</v>
      </c>
      <c r="Y1005" t="s">
        <v>2056</v>
      </c>
      <c r="Z1005" t="s">
        <v>2057</v>
      </c>
      <c r="AA1005" t="s">
        <v>2058</v>
      </c>
      <c r="AB1005" t="s">
        <v>2059</v>
      </c>
      <c r="AC1005" t="s">
        <v>2060</v>
      </c>
      <c r="AD1005" t="s">
        <v>2061</v>
      </c>
      <c r="AE1005" t="s">
        <v>2062</v>
      </c>
      <c r="AF1005" t="s">
        <v>2063</v>
      </c>
      <c r="AG1005" t="s">
        <v>2064</v>
      </c>
      <c r="AH1005" t="s">
        <v>2065</v>
      </c>
      <c r="AI1005" t="s">
        <v>2066</v>
      </c>
    </row>
    <row r="1006" spans="1:35" x14ac:dyDescent="0.25">
      <c r="A1006" s="57" t="s">
        <v>1922</v>
      </c>
      <c r="B1006" s="58">
        <v>42893.725763888891</v>
      </c>
      <c r="C1006" t="s">
        <v>2034</v>
      </c>
      <c r="D1006" t="s">
        <v>2035</v>
      </c>
      <c r="E1006" t="s">
        <v>2036</v>
      </c>
      <c r="F1006" t="s">
        <v>2037</v>
      </c>
      <c r="G1006" t="s">
        <v>2038</v>
      </c>
      <c r="H1006" t="s">
        <v>2039</v>
      </c>
      <c r="I1006" t="s">
        <v>2040</v>
      </c>
      <c r="J1006" t="s">
        <v>2041</v>
      </c>
      <c r="K1006" t="s">
        <v>2042</v>
      </c>
      <c r="L1006" t="s">
        <v>2043</v>
      </c>
      <c r="M1006" t="s">
        <v>2044</v>
      </c>
      <c r="N1006" t="s">
        <v>2045</v>
      </c>
      <c r="O1006" t="s">
        <v>2046</v>
      </c>
      <c r="P1006" t="s">
        <v>2047</v>
      </c>
      <c r="Q1006" t="s">
        <v>2048</v>
      </c>
      <c r="R1006" t="s">
        <v>2049</v>
      </c>
      <c r="S1006" t="s">
        <v>2050</v>
      </c>
      <c r="T1006" t="s">
        <v>2051</v>
      </c>
      <c r="U1006" t="s">
        <v>2052</v>
      </c>
      <c r="V1006" t="s">
        <v>2053</v>
      </c>
      <c r="W1006" t="s">
        <v>2054</v>
      </c>
      <c r="X1006" t="s">
        <v>2055</v>
      </c>
      <c r="Y1006" t="s">
        <v>2056</v>
      </c>
      <c r="Z1006" t="s">
        <v>2057</v>
      </c>
      <c r="AA1006" t="s">
        <v>2058</v>
      </c>
      <c r="AB1006" t="s">
        <v>2059</v>
      </c>
      <c r="AC1006" t="s">
        <v>2060</v>
      </c>
      <c r="AD1006" t="s">
        <v>2061</v>
      </c>
      <c r="AE1006" t="s">
        <v>2062</v>
      </c>
      <c r="AF1006" t="s">
        <v>2063</v>
      </c>
      <c r="AG1006" t="s">
        <v>2064</v>
      </c>
      <c r="AH1006" t="s">
        <v>2065</v>
      </c>
      <c r="AI1006" t="s">
        <v>2066</v>
      </c>
    </row>
    <row r="1007" spans="1:35" x14ac:dyDescent="0.25">
      <c r="A1007" s="57" t="s">
        <v>1923</v>
      </c>
      <c r="B1007" s="58">
        <v>42893.73337962963</v>
      </c>
      <c r="C1007" t="s">
        <v>2034</v>
      </c>
      <c r="D1007" t="s">
        <v>2035</v>
      </c>
      <c r="E1007" t="s">
        <v>2036</v>
      </c>
      <c r="F1007" t="s">
        <v>2037</v>
      </c>
      <c r="G1007" t="s">
        <v>2038</v>
      </c>
      <c r="H1007" t="s">
        <v>2039</v>
      </c>
      <c r="I1007" t="s">
        <v>2040</v>
      </c>
      <c r="J1007" t="s">
        <v>2041</v>
      </c>
      <c r="K1007" t="s">
        <v>2042</v>
      </c>
      <c r="L1007" t="s">
        <v>2043</v>
      </c>
      <c r="M1007" t="s">
        <v>2044</v>
      </c>
      <c r="N1007" t="s">
        <v>2045</v>
      </c>
      <c r="O1007" t="s">
        <v>2046</v>
      </c>
      <c r="P1007" t="s">
        <v>2047</v>
      </c>
      <c r="Q1007" t="s">
        <v>2048</v>
      </c>
      <c r="R1007" t="s">
        <v>2049</v>
      </c>
      <c r="S1007" t="s">
        <v>2050</v>
      </c>
      <c r="T1007" t="s">
        <v>2051</v>
      </c>
      <c r="U1007" t="s">
        <v>2052</v>
      </c>
      <c r="V1007" t="s">
        <v>2053</v>
      </c>
      <c r="W1007" t="s">
        <v>2054</v>
      </c>
      <c r="X1007" t="s">
        <v>2055</v>
      </c>
      <c r="Y1007" t="s">
        <v>2056</v>
      </c>
      <c r="Z1007" t="s">
        <v>2057</v>
      </c>
      <c r="AA1007" t="s">
        <v>2058</v>
      </c>
      <c r="AB1007" t="s">
        <v>2059</v>
      </c>
      <c r="AC1007" t="s">
        <v>2060</v>
      </c>
      <c r="AD1007" t="s">
        <v>2061</v>
      </c>
      <c r="AE1007" t="s">
        <v>2062</v>
      </c>
      <c r="AF1007" t="s">
        <v>2063</v>
      </c>
      <c r="AG1007" t="s">
        <v>2064</v>
      </c>
      <c r="AH1007" t="s">
        <v>2065</v>
      </c>
      <c r="AI1007" t="s">
        <v>2066</v>
      </c>
    </row>
    <row r="1008" spans="1:35" x14ac:dyDescent="0.25">
      <c r="A1008" s="57" t="s">
        <v>1924</v>
      </c>
      <c r="B1008" s="57" t="s">
        <v>1925</v>
      </c>
      <c r="C1008" t="s">
        <v>2034</v>
      </c>
      <c r="D1008" t="s">
        <v>2035</v>
      </c>
      <c r="E1008" t="s">
        <v>2036</v>
      </c>
      <c r="F1008" t="s">
        <v>2037</v>
      </c>
      <c r="G1008" t="s">
        <v>2038</v>
      </c>
      <c r="H1008" t="s">
        <v>2039</v>
      </c>
      <c r="I1008" t="s">
        <v>2040</v>
      </c>
      <c r="J1008" t="s">
        <v>2041</v>
      </c>
      <c r="K1008" t="s">
        <v>2042</v>
      </c>
      <c r="L1008" t="s">
        <v>2043</v>
      </c>
      <c r="M1008" t="s">
        <v>2044</v>
      </c>
      <c r="N1008" t="s">
        <v>2045</v>
      </c>
      <c r="O1008" t="s">
        <v>2046</v>
      </c>
      <c r="P1008" t="s">
        <v>2047</v>
      </c>
      <c r="Q1008" t="s">
        <v>2048</v>
      </c>
      <c r="R1008" t="s">
        <v>2049</v>
      </c>
      <c r="S1008" t="s">
        <v>2050</v>
      </c>
      <c r="T1008" t="s">
        <v>2051</v>
      </c>
      <c r="U1008" t="s">
        <v>2052</v>
      </c>
      <c r="V1008" t="s">
        <v>2053</v>
      </c>
      <c r="W1008" t="s">
        <v>2054</v>
      </c>
      <c r="X1008" t="s">
        <v>2055</v>
      </c>
      <c r="Y1008" t="s">
        <v>2056</v>
      </c>
      <c r="Z1008" t="s">
        <v>2057</v>
      </c>
      <c r="AA1008" t="s">
        <v>2058</v>
      </c>
      <c r="AB1008" t="s">
        <v>2059</v>
      </c>
      <c r="AC1008" t="s">
        <v>2060</v>
      </c>
      <c r="AD1008" t="s">
        <v>2061</v>
      </c>
      <c r="AE1008" t="s">
        <v>2062</v>
      </c>
      <c r="AF1008" t="s">
        <v>2063</v>
      </c>
      <c r="AG1008" t="s">
        <v>2064</v>
      </c>
      <c r="AH1008" t="s">
        <v>2065</v>
      </c>
      <c r="AI1008" t="s">
        <v>2066</v>
      </c>
    </row>
    <row r="1009" spans="1:35" x14ac:dyDescent="0.25">
      <c r="A1009" s="57" t="s">
        <v>1926</v>
      </c>
      <c r="B1009" s="58">
        <v>42893.746828703705</v>
      </c>
      <c r="C1009" t="s">
        <v>2034</v>
      </c>
      <c r="D1009" t="s">
        <v>2035</v>
      </c>
      <c r="E1009" t="s">
        <v>2036</v>
      </c>
      <c r="F1009" t="s">
        <v>2037</v>
      </c>
      <c r="G1009" t="s">
        <v>2038</v>
      </c>
      <c r="H1009" t="s">
        <v>2039</v>
      </c>
      <c r="I1009" t="s">
        <v>2040</v>
      </c>
      <c r="J1009" t="s">
        <v>2041</v>
      </c>
      <c r="K1009" t="s">
        <v>2042</v>
      </c>
      <c r="L1009" t="s">
        <v>2043</v>
      </c>
      <c r="M1009" t="s">
        <v>2044</v>
      </c>
      <c r="N1009" t="s">
        <v>2045</v>
      </c>
      <c r="O1009" t="s">
        <v>2046</v>
      </c>
      <c r="P1009" t="s">
        <v>2047</v>
      </c>
      <c r="Q1009" t="s">
        <v>2048</v>
      </c>
      <c r="R1009" t="s">
        <v>2049</v>
      </c>
      <c r="S1009" t="s">
        <v>2050</v>
      </c>
      <c r="T1009" t="s">
        <v>2051</v>
      </c>
      <c r="U1009" t="s">
        <v>2052</v>
      </c>
      <c r="V1009" t="s">
        <v>2053</v>
      </c>
      <c r="W1009" t="s">
        <v>2054</v>
      </c>
      <c r="X1009" t="s">
        <v>2055</v>
      </c>
      <c r="Y1009" t="s">
        <v>2056</v>
      </c>
      <c r="Z1009" t="s">
        <v>2057</v>
      </c>
      <c r="AA1009" t="s">
        <v>2058</v>
      </c>
      <c r="AB1009" t="s">
        <v>2059</v>
      </c>
      <c r="AC1009" t="s">
        <v>2060</v>
      </c>
      <c r="AD1009" t="s">
        <v>2061</v>
      </c>
      <c r="AE1009" t="s">
        <v>2062</v>
      </c>
      <c r="AF1009" t="s">
        <v>2063</v>
      </c>
      <c r="AG1009" t="s">
        <v>2064</v>
      </c>
      <c r="AH1009" t="s">
        <v>2065</v>
      </c>
      <c r="AI1009" t="s">
        <v>2066</v>
      </c>
    </row>
    <row r="1010" spans="1:35" x14ac:dyDescent="0.25">
      <c r="A1010" s="57" t="s">
        <v>1927</v>
      </c>
      <c r="B1010" s="58">
        <v>42893.753321759257</v>
      </c>
      <c r="C1010" t="s">
        <v>2034</v>
      </c>
      <c r="D1010" t="s">
        <v>2035</v>
      </c>
      <c r="E1010" t="s">
        <v>2036</v>
      </c>
      <c r="F1010" t="s">
        <v>2037</v>
      </c>
      <c r="G1010" t="s">
        <v>2038</v>
      </c>
      <c r="H1010" t="s">
        <v>2039</v>
      </c>
      <c r="I1010" t="s">
        <v>2040</v>
      </c>
      <c r="J1010" t="s">
        <v>2041</v>
      </c>
      <c r="K1010" t="s">
        <v>2042</v>
      </c>
      <c r="L1010" t="s">
        <v>2043</v>
      </c>
      <c r="M1010" t="s">
        <v>2044</v>
      </c>
      <c r="N1010" t="s">
        <v>2045</v>
      </c>
      <c r="O1010" t="s">
        <v>2046</v>
      </c>
      <c r="P1010" t="s">
        <v>2047</v>
      </c>
      <c r="Q1010" t="s">
        <v>2048</v>
      </c>
      <c r="R1010" t="s">
        <v>2049</v>
      </c>
      <c r="S1010" t="s">
        <v>2050</v>
      </c>
      <c r="T1010" t="s">
        <v>2051</v>
      </c>
      <c r="U1010" t="s">
        <v>2052</v>
      </c>
      <c r="V1010" t="s">
        <v>2053</v>
      </c>
      <c r="W1010" t="s">
        <v>2054</v>
      </c>
      <c r="X1010" t="s">
        <v>2055</v>
      </c>
      <c r="Y1010" t="s">
        <v>2056</v>
      </c>
      <c r="Z1010" t="s">
        <v>2057</v>
      </c>
      <c r="AA1010" t="s">
        <v>2058</v>
      </c>
      <c r="AB1010" t="s">
        <v>2059</v>
      </c>
      <c r="AC1010" t="s">
        <v>2060</v>
      </c>
      <c r="AD1010" t="s">
        <v>2061</v>
      </c>
      <c r="AE1010" t="s">
        <v>2062</v>
      </c>
      <c r="AF1010" t="s">
        <v>2063</v>
      </c>
      <c r="AG1010" t="s">
        <v>2064</v>
      </c>
      <c r="AH1010" t="s">
        <v>2065</v>
      </c>
      <c r="AI1010" t="s">
        <v>2066</v>
      </c>
    </row>
    <row r="1011" spans="1:35" x14ac:dyDescent="0.25">
      <c r="A1011" s="57" t="s">
        <v>1928</v>
      </c>
      <c r="B1011" s="57" t="s">
        <v>1929</v>
      </c>
      <c r="C1011" t="s">
        <v>2034</v>
      </c>
      <c r="D1011" t="s">
        <v>2035</v>
      </c>
      <c r="E1011" t="s">
        <v>2036</v>
      </c>
      <c r="F1011" t="s">
        <v>2037</v>
      </c>
      <c r="G1011" t="s">
        <v>2038</v>
      </c>
      <c r="H1011" t="s">
        <v>2039</v>
      </c>
      <c r="I1011" t="s">
        <v>2040</v>
      </c>
      <c r="J1011" t="s">
        <v>2041</v>
      </c>
      <c r="K1011" t="s">
        <v>2042</v>
      </c>
      <c r="L1011" t="s">
        <v>2043</v>
      </c>
      <c r="M1011" t="s">
        <v>2044</v>
      </c>
      <c r="N1011" t="s">
        <v>2045</v>
      </c>
      <c r="O1011" t="s">
        <v>2046</v>
      </c>
      <c r="P1011" t="s">
        <v>2047</v>
      </c>
      <c r="Q1011" t="s">
        <v>2048</v>
      </c>
      <c r="R1011" t="s">
        <v>2049</v>
      </c>
      <c r="S1011" t="s">
        <v>2050</v>
      </c>
      <c r="T1011" t="s">
        <v>2051</v>
      </c>
      <c r="U1011" t="s">
        <v>2052</v>
      </c>
      <c r="V1011" t="s">
        <v>2053</v>
      </c>
      <c r="W1011" t="s">
        <v>2054</v>
      </c>
      <c r="X1011" t="s">
        <v>2055</v>
      </c>
      <c r="Y1011" t="s">
        <v>2056</v>
      </c>
      <c r="Z1011" t="s">
        <v>2057</v>
      </c>
      <c r="AA1011" t="s">
        <v>2058</v>
      </c>
      <c r="AB1011" t="s">
        <v>2059</v>
      </c>
      <c r="AC1011" t="s">
        <v>2060</v>
      </c>
      <c r="AD1011" t="s">
        <v>2061</v>
      </c>
      <c r="AE1011" t="s">
        <v>2062</v>
      </c>
      <c r="AF1011" t="s">
        <v>2063</v>
      </c>
      <c r="AG1011" t="s">
        <v>2064</v>
      </c>
      <c r="AH1011" t="s">
        <v>2065</v>
      </c>
      <c r="AI1011" t="s">
        <v>2066</v>
      </c>
    </row>
    <row r="1012" spans="1:35" x14ac:dyDescent="0.25">
      <c r="A1012" s="57" t="s">
        <v>1930</v>
      </c>
      <c r="B1012" s="58">
        <v>42893.762233796297</v>
      </c>
      <c r="C1012" t="s">
        <v>2034</v>
      </c>
      <c r="D1012" t="s">
        <v>2035</v>
      </c>
      <c r="E1012" t="s">
        <v>2036</v>
      </c>
      <c r="F1012" t="s">
        <v>2037</v>
      </c>
      <c r="G1012" t="s">
        <v>2038</v>
      </c>
      <c r="H1012" t="s">
        <v>2039</v>
      </c>
      <c r="I1012" t="s">
        <v>2040</v>
      </c>
      <c r="J1012" t="s">
        <v>2041</v>
      </c>
      <c r="K1012" t="s">
        <v>2042</v>
      </c>
      <c r="L1012" t="s">
        <v>2043</v>
      </c>
      <c r="M1012" t="s">
        <v>2044</v>
      </c>
      <c r="N1012" t="s">
        <v>2045</v>
      </c>
      <c r="O1012" t="s">
        <v>2046</v>
      </c>
      <c r="P1012" t="s">
        <v>2047</v>
      </c>
      <c r="Q1012" t="s">
        <v>2048</v>
      </c>
      <c r="R1012" t="s">
        <v>2049</v>
      </c>
      <c r="S1012" t="s">
        <v>2050</v>
      </c>
      <c r="T1012" t="s">
        <v>2051</v>
      </c>
      <c r="U1012" t="s">
        <v>2052</v>
      </c>
      <c r="V1012" t="s">
        <v>2053</v>
      </c>
      <c r="W1012" t="s">
        <v>2054</v>
      </c>
      <c r="X1012" t="s">
        <v>2055</v>
      </c>
      <c r="Y1012" t="s">
        <v>2056</v>
      </c>
      <c r="Z1012" t="s">
        <v>2057</v>
      </c>
      <c r="AA1012" t="s">
        <v>2058</v>
      </c>
      <c r="AB1012" t="s">
        <v>2059</v>
      </c>
      <c r="AC1012" t="s">
        <v>2060</v>
      </c>
      <c r="AD1012" t="s">
        <v>2061</v>
      </c>
      <c r="AE1012" t="s">
        <v>2062</v>
      </c>
      <c r="AF1012" t="s">
        <v>2063</v>
      </c>
      <c r="AG1012" t="s">
        <v>2064</v>
      </c>
      <c r="AH1012" t="s">
        <v>2065</v>
      </c>
      <c r="AI1012" t="s">
        <v>2066</v>
      </c>
    </row>
    <row r="1013" spans="1:35" x14ac:dyDescent="0.25">
      <c r="A1013" s="57" t="s">
        <v>1931</v>
      </c>
      <c r="B1013" s="58">
        <v>42893.774305555555</v>
      </c>
      <c r="C1013" t="s">
        <v>2034</v>
      </c>
      <c r="D1013" t="s">
        <v>2035</v>
      </c>
      <c r="E1013" t="s">
        <v>2036</v>
      </c>
      <c r="F1013" t="s">
        <v>2037</v>
      </c>
      <c r="G1013" t="s">
        <v>2038</v>
      </c>
      <c r="H1013" t="s">
        <v>2039</v>
      </c>
      <c r="I1013" t="s">
        <v>2040</v>
      </c>
      <c r="J1013" t="s">
        <v>2041</v>
      </c>
      <c r="K1013" t="s">
        <v>2042</v>
      </c>
      <c r="L1013" t="s">
        <v>2043</v>
      </c>
      <c r="M1013" t="s">
        <v>2044</v>
      </c>
      <c r="N1013" t="s">
        <v>2045</v>
      </c>
      <c r="O1013" t="s">
        <v>2046</v>
      </c>
      <c r="P1013" t="s">
        <v>2047</v>
      </c>
      <c r="Q1013" t="s">
        <v>2048</v>
      </c>
      <c r="R1013" t="s">
        <v>2049</v>
      </c>
      <c r="S1013" t="s">
        <v>2050</v>
      </c>
      <c r="T1013" t="s">
        <v>2051</v>
      </c>
      <c r="U1013" t="s">
        <v>2052</v>
      </c>
      <c r="V1013" t="s">
        <v>2053</v>
      </c>
      <c r="W1013" t="s">
        <v>2054</v>
      </c>
      <c r="X1013" t="s">
        <v>2055</v>
      </c>
      <c r="Y1013" t="s">
        <v>2056</v>
      </c>
      <c r="Z1013" t="s">
        <v>2057</v>
      </c>
      <c r="AA1013" t="s">
        <v>2058</v>
      </c>
      <c r="AB1013" t="s">
        <v>2059</v>
      </c>
      <c r="AC1013" t="s">
        <v>2060</v>
      </c>
      <c r="AD1013" t="s">
        <v>2061</v>
      </c>
      <c r="AE1013" t="s">
        <v>2062</v>
      </c>
      <c r="AF1013" t="s">
        <v>2063</v>
      </c>
      <c r="AG1013" t="s">
        <v>2064</v>
      </c>
      <c r="AH1013" t="s">
        <v>2065</v>
      </c>
      <c r="AI1013" t="s">
        <v>2066</v>
      </c>
    </row>
    <row r="1014" spans="1:35" x14ac:dyDescent="0.25">
      <c r="A1014" s="57" t="s">
        <v>1932</v>
      </c>
      <c r="B1014" s="57" t="s">
        <v>1933</v>
      </c>
      <c r="C1014" t="s">
        <v>2034</v>
      </c>
      <c r="D1014" t="s">
        <v>2035</v>
      </c>
      <c r="E1014" t="s">
        <v>2036</v>
      </c>
      <c r="F1014" t="s">
        <v>2037</v>
      </c>
      <c r="G1014" t="s">
        <v>2038</v>
      </c>
      <c r="H1014" t="s">
        <v>2039</v>
      </c>
      <c r="I1014" t="s">
        <v>2040</v>
      </c>
      <c r="J1014" t="s">
        <v>2041</v>
      </c>
      <c r="K1014" t="s">
        <v>2042</v>
      </c>
      <c r="L1014" t="s">
        <v>2043</v>
      </c>
      <c r="M1014" t="s">
        <v>2044</v>
      </c>
      <c r="N1014" t="s">
        <v>2045</v>
      </c>
      <c r="O1014" t="s">
        <v>2046</v>
      </c>
      <c r="P1014" t="s">
        <v>2047</v>
      </c>
      <c r="Q1014" t="s">
        <v>2048</v>
      </c>
      <c r="R1014" t="s">
        <v>2049</v>
      </c>
      <c r="S1014" t="s">
        <v>2050</v>
      </c>
      <c r="T1014" t="s">
        <v>2051</v>
      </c>
      <c r="U1014" t="s">
        <v>2052</v>
      </c>
      <c r="V1014" t="s">
        <v>2053</v>
      </c>
      <c r="W1014" t="s">
        <v>2054</v>
      </c>
      <c r="X1014" t="s">
        <v>2055</v>
      </c>
      <c r="Y1014" t="s">
        <v>2056</v>
      </c>
      <c r="Z1014" t="s">
        <v>2057</v>
      </c>
      <c r="AA1014" t="s">
        <v>2058</v>
      </c>
      <c r="AB1014" t="s">
        <v>2059</v>
      </c>
      <c r="AC1014" t="s">
        <v>2060</v>
      </c>
      <c r="AD1014" t="s">
        <v>2061</v>
      </c>
      <c r="AE1014" t="s">
        <v>2062</v>
      </c>
      <c r="AF1014" t="s">
        <v>2063</v>
      </c>
      <c r="AG1014" t="s">
        <v>2064</v>
      </c>
      <c r="AH1014" t="s">
        <v>2065</v>
      </c>
      <c r="AI1014" t="s">
        <v>2066</v>
      </c>
    </row>
    <row r="1015" spans="1:35" x14ac:dyDescent="0.25">
      <c r="A1015" s="57" t="s">
        <v>1934</v>
      </c>
      <c r="B1015" s="58">
        <v>42893.784097222226</v>
      </c>
      <c r="C1015" t="s">
        <v>2034</v>
      </c>
      <c r="D1015" t="s">
        <v>2035</v>
      </c>
      <c r="E1015" t="s">
        <v>2036</v>
      </c>
      <c r="F1015" t="s">
        <v>2037</v>
      </c>
      <c r="G1015" t="s">
        <v>2038</v>
      </c>
      <c r="H1015" t="s">
        <v>2039</v>
      </c>
      <c r="I1015" t="s">
        <v>2040</v>
      </c>
      <c r="J1015" t="s">
        <v>2041</v>
      </c>
      <c r="K1015" t="s">
        <v>2042</v>
      </c>
      <c r="L1015" t="s">
        <v>2043</v>
      </c>
      <c r="M1015" t="s">
        <v>2044</v>
      </c>
      <c r="N1015" t="s">
        <v>2045</v>
      </c>
      <c r="O1015" t="s">
        <v>2046</v>
      </c>
      <c r="P1015" t="s">
        <v>2047</v>
      </c>
      <c r="Q1015" t="s">
        <v>2048</v>
      </c>
      <c r="R1015" t="s">
        <v>2049</v>
      </c>
      <c r="S1015" t="s">
        <v>2050</v>
      </c>
      <c r="T1015" t="s">
        <v>2051</v>
      </c>
      <c r="U1015" t="s">
        <v>2052</v>
      </c>
      <c r="V1015" t="s">
        <v>2053</v>
      </c>
      <c r="W1015" t="s">
        <v>2054</v>
      </c>
      <c r="X1015" t="s">
        <v>2055</v>
      </c>
      <c r="Y1015" t="s">
        <v>2056</v>
      </c>
      <c r="Z1015" t="s">
        <v>2057</v>
      </c>
      <c r="AA1015" t="s">
        <v>2058</v>
      </c>
      <c r="AB1015" t="s">
        <v>2059</v>
      </c>
      <c r="AC1015" t="s">
        <v>2060</v>
      </c>
      <c r="AD1015" t="s">
        <v>2061</v>
      </c>
      <c r="AE1015" t="s">
        <v>2062</v>
      </c>
      <c r="AF1015" t="s">
        <v>2063</v>
      </c>
      <c r="AG1015" t="s">
        <v>2064</v>
      </c>
      <c r="AH1015" t="s">
        <v>2065</v>
      </c>
      <c r="AI1015" t="s">
        <v>2066</v>
      </c>
    </row>
    <row r="1016" spans="1:35" x14ac:dyDescent="0.25">
      <c r="A1016" s="57" t="s">
        <v>1935</v>
      </c>
      <c r="B1016" s="58">
        <v>42893.788842592592</v>
      </c>
      <c r="C1016" t="s">
        <v>2034</v>
      </c>
      <c r="D1016" t="s">
        <v>2035</v>
      </c>
      <c r="E1016" t="s">
        <v>2036</v>
      </c>
      <c r="F1016" t="s">
        <v>2037</v>
      </c>
      <c r="G1016" t="s">
        <v>2038</v>
      </c>
      <c r="H1016" t="s">
        <v>2039</v>
      </c>
      <c r="I1016" t="s">
        <v>2040</v>
      </c>
      <c r="J1016" t="s">
        <v>2041</v>
      </c>
      <c r="K1016" t="s">
        <v>2042</v>
      </c>
      <c r="L1016" t="s">
        <v>2043</v>
      </c>
      <c r="M1016" t="s">
        <v>2044</v>
      </c>
      <c r="N1016" t="s">
        <v>2045</v>
      </c>
      <c r="O1016" t="s">
        <v>2046</v>
      </c>
      <c r="P1016" t="s">
        <v>2047</v>
      </c>
      <c r="Q1016" t="s">
        <v>2048</v>
      </c>
      <c r="R1016" t="s">
        <v>2049</v>
      </c>
      <c r="S1016" t="s">
        <v>2050</v>
      </c>
      <c r="T1016" t="s">
        <v>2051</v>
      </c>
      <c r="U1016" t="s">
        <v>2052</v>
      </c>
      <c r="V1016" t="s">
        <v>2053</v>
      </c>
      <c r="W1016" t="s">
        <v>2054</v>
      </c>
      <c r="X1016" t="s">
        <v>2055</v>
      </c>
      <c r="Y1016" t="s">
        <v>2056</v>
      </c>
      <c r="Z1016" t="s">
        <v>2057</v>
      </c>
      <c r="AA1016" t="s">
        <v>2058</v>
      </c>
      <c r="AB1016" t="s">
        <v>2059</v>
      </c>
      <c r="AC1016" t="s">
        <v>2060</v>
      </c>
      <c r="AD1016" t="s">
        <v>2061</v>
      </c>
      <c r="AE1016" t="s">
        <v>2062</v>
      </c>
      <c r="AF1016" t="s">
        <v>2063</v>
      </c>
      <c r="AG1016" t="s">
        <v>2064</v>
      </c>
      <c r="AH1016" t="s">
        <v>2065</v>
      </c>
      <c r="AI1016" t="s">
        <v>2066</v>
      </c>
    </row>
    <row r="1017" spans="1:35" x14ac:dyDescent="0.25">
      <c r="A1017" s="57" t="s">
        <v>1936</v>
      </c>
      <c r="B1017" s="58">
        <v>42893.794756944444</v>
      </c>
      <c r="C1017" t="s">
        <v>2034</v>
      </c>
      <c r="D1017" t="s">
        <v>2035</v>
      </c>
      <c r="E1017" t="s">
        <v>2036</v>
      </c>
      <c r="F1017" t="s">
        <v>2037</v>
      </c>
      <c r="G1017" t="s">
        <v>2038</v>
      </c>
      <c r="H1017" t="s">
        <v>2039</v>
      </c>
      <c r="I1017" t="s">
        <v>2040</v>
      </c>
      <c r="J1017" t="s">
        <v>2041</v>
      </c>
      <c r="K1017" t="s">
        <v>2042</v>
      </c>
      <c r="L1017" t="s">
        <v>2043</v>
      </c>
      <c r="M1017" t="s">
        <v>2044</v>
      </c>
      <c r="N1017" t="s">
        <v>2045</v>
      </c>
      <c r="O1017" t="s">
        <v>2046</v>
      </c>
      <c r="P1017" t="s">
        <v>2047</v>
      </c>
      <c r="Q1017" t="s">
        <v>2048</v>
      </c>
      <c r="R1017" t="s">
        <v>2049</v>
      </c>
      <c r="S1017" t="s">
        <v>2050</v>
      </c>
      <c r="T1017" t="s">
        <v>2051</v>
      </c>
      <c r="U1017" t="s">
        <v>2052</v>
      </c>
      <c r="V1017" t="s">
        <v>2053</v>
      </c>
      <c r="W1017" t="s">
        <v>2054</v>
      </c>
      <c r="X1017" t="s">
        <v>2055</v>
      </c>
      <c r="Y1017" t="s">
        <v>2056</v>
      </c>
      <c r="Z1017" t="s">
        <v>2057</v>
      </c>
      <c r="AA1017" t="s">
        <v>2058</v>
      </c>
      <c r="AB1017" t="s">
        <v>2059</v>
      </c>
      <c r="AC1017" t="s">
        <v>2060</v>
      </c>
      <c r="AD1017" t="s">
        <v>2061</v>
      </c>
      <c r="AE1017" t="s">
        <v>2062</v>
      </c>
      <c r="AF1017" t="s">
        <v>2063</v>
      </c>
      <c r="AG1017" t="s">
        <v>2064</v>
      </c>
      <c r="AH1017" t="s">
        <v>2065</v>
      </c>
      <c r="AI1017" t="s">
        <v>2066</v>
      </c>
    </row>
    <row r="1018" spans="1:35" x14ac:dyDescent="0.25">
      <c r="A1018" s="57" t="s">
        <v>1937</v>
      </c>
      <c r="B1018" s="58">
        <v>42893.807997685188</v>
      </c>
      <c r="C1018" t="s">
        <v>2034</v>
      </c>
      <c r="D1018" t="s">
        <v>2035</v>
      </c>
      <c r="E1018" t="s">
        <v>2036</v>
      </c>
      <c r="F1018" t="s">
        <v>2037</v>
      </c>
      <c r="G1018" t="s">
        <v>2038</v>
      </c>
      <c r="H1018" t="s">
        <v>2039</v>
      </c>
      <c r="I1018" t="s">
        <v>2040</v>
      </c>
      <c r="J1018" t="s">
        <v>2041</v>
      </c>
      <c r="K1018" t="s">
        <v>2042</v>
      </c>
      <c r="L1018" t="s">
        <v>2043</v>
      </c>
      <c r="M1018" t="s">
        <v>2044</v>
      </c>
      <c r="N1018" t="s">
        <v>2045</v>
      </c>
      <c r="O1018" t="s">
        <v>2046</v>
      </c>
      <c r="P1018" t="s">
        <v>2047</v>
      </c>
      <c r="Q1018" t="s">
        <v>2048</v>
      </c>
      <c r="R1018" t="s">
        <v>2049</v>
      </c>
      <c r="S1018" t="s">
        <v>2050</v>
      </c>
      <c r="T1018" t="s">
        <v>2051</v>
      </c>
      <c r="U1018" t="s">
        <v>2052</v>
      </c>
      <c r="V1018" t="s">
        <v>2053</v>
      </c>
      <c r="W1018" t="s">
        <v>2054</v>
      </c>
      <c r="X1018" t="s">
        <v>2055</v>
      </c>
      <c r="Y1018" t="s">
        <v>2056</v>
      </c>
      <c r="Z1018" t="s">
        <v>2057</v>
      </c>
      <c r="AA1018" t="s">
        <v>2058</v>
      </c>
      <c r="AB1018" t="s">
        <v>2059</v>
      </c>
      <c r="AC1018" t="s">
        <v>2060</v>
      </c>
      <c r="AD1018" t="s">
        <v>2061</v>
      </c>
      <c r="AE1018" t="s">
        <v>2062</v>
      </c>
      <c r="AF1018" t="s">
        <v>2063</v>
      </c>
      <c r="AG1018" t="s">
        <v>2064</v>
      </c>
      <c r="AH1018" t="s">
        <v>2065</v>
      </c>
      <c r="AI1018" t="s">
        <v>2066</v>
      </c>
    </row>
    <row r="1019" spans="1:35" x14ac:dyDescent="0.25">
      <c r="A1019" s="57" t="s">
        <v>1938</v>
      </c>
      <c r="B1019" s="58">
        <v>42893.812557870369</v>
      </c>
      <c r="C1019" t="s">
        <v>2034</v>
      </c>
      <c r="D1019" t="s">
        <v>2035</v>
      </c>
      <c r="E1019" t="s">
        <v>2036</v>
      </c>
      <c r="F1019" t="s">
        <v>2037</v>
      </c>
      <c r="G1019" t="s">
        <v>2038</v>
      </c>
      <c r="H1019" t="s">
        <v>2039</v>
      </c>
      <c r="I1019" t="s">
        <v>2040</v>
      </c>
      <c r="J1019" t="s">
        <v>2041</v>
      </c>
      <c r="K1019" t="s">
        <v>2042</v>
      </c>
      <c r="L1019" t="s">
        <v>2043</v>
      </c>
      <c r="M1019" t="s">
        <v>2044</v>
      </c>
      <c r="N1019" t="s">
        <v>2045</v>
      </c>
      <c r="O1019" t="s">
        <v>2046</v>
      </c>
      <c r="P1019" t="s">
        <v>2047</v>
      </c>
      <c r="Q1019" t="s">
        <v>2048</v>
      </c>
      <c r="R1019" t="s">
        <v>2049</v>
      </c>
      <c r="S1019" t="s">
        <v>2050</v>
      </c>
      <c r="T1019" t="s">
        <v>2051</v>
      </c>
      <c r="U1019" t="s">
        <v>2052</v>
      </c>
      <c r="V1019" t="s">
        <v>2053</v>
      </c>
      <c r="W1019" t="s">
        <v>2054</v>
      </c>
      <c r="X1019" t="s">
        <v>2055</v>
      </c>
      <c r="Y1019" t="s">
        <v>2056</v>
      </c>
      <c r="Z1019" t="s">
        <v>2057</v>
      </c>
      <c r="AA1019" t="s">
        <v>2058</v>
      </c>
      <c r="AB1019" t="s">
        <v>2059</v>
      </c>
      <c r="AC1019" t="s">
        <v>2060</v>
      </c>
      <c r="AD1019" t="s">
        <v>2061</v>
      </c>
      <c r="AE1019" t="s">
        <v>2062</v>
      </c>
      <c r="AF1019" t="s">
        <v>2063</v>
      </c>
      <c r="AG1019" t="s">
        <v>2064</v>
      </c>
      <c r="AH1019" t="s">
        <v>2065</v>
      </c>
      <c r="AI1019" t="s">
        <v>2066</v>
      </c>
    </row>
    <row r="1020" spans="1:35" x14ac:dyDescent="0.25">
      <c r="A1020" s="57" t="s">
        <v>1939</v>
      </c>
      <c r="B1020" s="58">
        <v>42893.823807870373</v>
      </c>
      <c r="C1020" t="s">
        <v>2034</v>
      </c>
      <c r="D1020" t="s">
        <v>2035</v>
      </c>
      <c r="E1020" t="s">
        <v>2036</v>
      </c>
      <c r="F1020" t="s">
        <v>2037</v>
      </c>
      <c r="G1020" t="s">
        <v>2038</v>
      </c>
      <c r="H1020" t="s">
        <v>2039</v>
      </c>
      <c r="I1020" t="s">
        <v>2040</v>
      </c>
      <c r="J1020" t="s">
        <v>2041</v>
      </c>
      <c r="K1020" t="s">
        <v>2042</v>
      </c>
      <c r="L1020" t="s">
        <v>2043</v>
      </c>
      <c r="M1020" t="s">
        <v>2044</v>
      </c>
      <c r="N1020" t="s">
        <v>2045</v>
      </c>
      <c r="O1020" t="s">
        <v>2046</v>
      </c>
      <c r="P1020" t="s">
        <v>2047</v>
      </c>
      <c r="Q1020" t="s">
        <v>2048</v>
      </c>
      <c r="R1020" t="s">
        <v>2049</v>
      </c>
      <c r="S1020" t="s">
        <v>2050</v>
      </c>
      <c r="T1020" t="s">
        <v>2051</v>
      </c>
      <c r="U1020" t="s">
        <v>2052</v>
      </c>
      <c r="V1020" t="s">
        <v>2053</v>
      </c>
      <c r="W1020" t="s">
        <v>2054</v>
      </c>
      <c r="X1020" t="s">
        <v>2055</v>
      </c>
      <c r="Y1020" t="s">
        <v>2056</v>
      </c>
      <c r="Z1020" t="s">
        <v>2057</v>
      </c>
      <c r="AA1020" t="s">
        <v>2058</v>
      </c>
      <c r="AB1020" t="s">
        <v>2059</v>
      </c>
      <c r="AC1020" t="s">
        <v>2060</v>
      </c>
      <c r="AD1020" t="s">
        <v>2061</v>
      </c>
      <c r="AE1020" t="s">
        <v>2062</v>
      </c>
      <c r="AF1020" t="s">
        <v>2063</v>
      </c>
      <c r="AG1020" t="s">
        <v>2064</v>
      </c>
      <c r="AH1020" t="s">
        <v>2065</v>
      </c>
      <c r="AI1020" t="s">
        <v>2066</v>
      </c>
    </row>
    <row r="1021" spans="1:35" x14ac:dyDescent="0.25">
      <c r="A1021" s="57" t="s">
        <v>1940</v>
      </c>
      <c r="B1021" s="58">
        <v>42893.839178240742</v>
      </c>
      <c r="C1021" t="s">
        <v>2034</v>
      </c>
      <c r="D1021" t="s">
        <v>2035</v>
      </c>
      <c r="E1021" t="s">
        <v>2036</v>
      </c>
      <c r="F1021" t="s">
        <v>2037</v>
      </c>
      <c r="G1021" t="s">
        <v>2038</v>
      </c>
      <c r="H1021" t="s">
        <v>2039</v>
      </c>
      <c r="I1021" t="s">
        <v>2040</v>
      </c>
      <c r="J1021" t="s">
        <v>2041</v>
      </c>
      <c r="K1021" t="s">
        <v>2042</v>
      </c>
      <c r="L1021" t="s">
        <v>2043</v>
      </c>
      <c r="M1021" t="s">
        <v>2044</v>
      </c>
      <c r="N1021" t="s">
        <v>2045</v>
      </c>
      <c r="O1021" t="s">
        <v>2046</v>
      </c>
      <c r="P1021" t="s">
        <v>2047</v>
      </c>
      <c r="Q1021" t="s">
        <v>2048</v>
      </c>
      <c r="R1021" t="s">
        <v>2049</v>
      </c>
      <c r="S1021" t="s">
        <v>2050</v>
      </c>
      <c r="T1021" t="s">
        <v>2051</v>
      </c>
      <c r="U1021" t="s">
        <v>2052</v>
      </c>
      <c r="V1021" t="s">
        <v>2053</v>
      </c>
      <c r="W1021" t="s">
        <v>2054</v>
      </c>
      <c r="X1021" t="s">
        <v>2055</v>
      </c>
      <c r="Y1021" t="s">
        <v>2056</v>
      </c>
      <c r="Z1021" t="s">
        <v>2057</v>
      </c>
      <c r="AA1021" t="s">
        <v>2058</v>
      </c>
      <c r="AB1021" t="s">
        <v>2059</v>
      </c>
      <c r="AC1021" t="s">
        <v>2060</v>
      </c>
      <c r="AD1021" t="s">
        <v>2061</v>
      </c>
      <c r="AE1021" t="s">
        <v>2062</v>
      </c>
      <c r="AF1021" t="s">
        <v>2063</v>
      </c>
      <c r="AG1021" t="s">
        <v>2064</v>
      </c>
      <c r="AH1021" t="s">
        <v>2065</v>
      </c>
      <c r="AI1021" t="s">
        <v>2066</v>
      </c>
    </row>
    <row r="1022" spans="1:35" x14ac:dyDescent="0.25">
      <c r="A1022" s="57" t="s">
        <v>1941</v>
      </c>
      <c r="B1022" s="58">
        <v>42893.843032407407</v>
      </c>
      <c r="C1022" t="s">
        <v>2034</v>
      </c>
      <c r="D1022" t="s">
        <v>2035</v>
      </c>
      <c r="E1022" t="s">
        <v>2036</v>
      </c>
      <c r="F1022" t="s">
        <v>2037</v>
      </c>
      <c r="G1022" t="s">
        <v>2038</v>
      </c>
      <c r="H1022" t="s">
        <v>2039</v>
      </c>
      <c r="I1022" t="s">
        <v>2040</v>
      </c>
      <c r="J1022" t="s">
        <v>2041</v>
      </c>
      <c r="K1022" t="s">
        <v>2042</v>
      </c>
      <c r="L1022" t="s">
        <v>2043</v>
      </c>
      <c r="M1022" t="s">
        <v>2044</v>
      </c>
      <c r="N1022" t="s">
        <v>2045</v>
      </c>
      <c r="O1022" t="s">
        <v>2046</v>
      </c>
      <c r="P1022" t="s">
        <v>2047</v>
      </c>
      <c r="Q1022" t="s">
        <v>2048</v>
      </c>
      <c r="R1022" t="s">
        <v>2049</v>
      </c>
      <c r="S1022" t="s">
        <v>2050</v>
      </c>
      <c r="T1022" t="s">
        <v>2051</v>
      </c>
      <c r="U1022" t="s">
        <v>2052</v>
      </c>
      <c r="V1022" t="s">
        <v>2053</v>
      </c>
      <c r="W1022" t="s">
        <v>2054</v>
      </c>
      <c r="X1022" t="s">
        <v>2055</v>
      </c>
      <c r="Y1022" t="s">
        <v>2056</v>
      </c>
      <c r="Z1022" t="s">
        <v>2057</v>
      </c>
      <c r="AA1022" t="s">
        <v>2058</v>
      </c>
      <c r="AB1022" t="s">
        <v>2059</v>
      </c>
      <c r="AC1022" t="s">
        <v>2060</v>
      </c>
      <c r="AD1022" t="s">
        <v>2061</v>
      </c>
      <c r="AE1022" t="s">
        <v>2062</v>
      </c>
      <c r="AF1022" t="s">
        <v>2063</v>
      </c>
      <c r="AG1022" t="s">
        <v>2064</v>
      </c>
      <c r="AH1022" t="s">
        <v>2065</v>
      </c>
      <c r="AI1022" t="s">
        <v>2066</v>
      </c>
    </row>
    <row r="1023" spans="1:35" x14ac:dyDescent="0.25">
      <c r="A1023" s="57" t="s">
        <v>1942</v>
      </c>
      <c r="B1023" s="58">
        <v>42893.8512962963</v>
      </c>
      <c r="C1023" t="s">
        <v>2034</v>
      </c>
      <c r="D1023" t="s">
        <v>2035</v>
      </c>
      <c r="E1023" t="s">
        <v>2036</v>
      </c>
      <c r="F1023" t="s">
        <v>2037</v>
      </c>
      <c r="G1023" t="s">
        <v>2038</v>
      </c>
      <c r="H1023" t="s">
        <v>2039</v>
      </c>
      <c r="I1023" t="s">
        <v>2040</v>
      </c>
      <c r="J1023" t="s">
        <v>2041</v>
      </c>
      <c r="K1023" t="s">
        <v>2042</v>
      </c>
      <c r="L1023" t="s">
        <v>2043</v>
      </c>
      <c r="M1023" t="s">
        <v>2044</v>
      </c>
      <c r="N1023" t="s">
        <v>2045</v>
      </c>
      <c r="O1023" t="s">
        <v>2046</v>
      </c>
      <c r="P1023" t="s">
        <v>2047</v>
      </c>
      <c r="Q1023" t="s">
        <v>2048</v>
      </c>
      <c r="R1023" t="s">
        <v>2049</v>
      </c>
      <c r="S1023" t="s">
        <v>2050</v>
      </c>
      <c r="T1023" t="s">
        <v>2051</v>
      </c>
      <c r="U1023" t="s">
        <v>2052</v>
      </c>
      <c r="V1023" t="s">
        <v>2053</v>
      </c>
      <c r="W1023" t="s">
        <v>2054</v>
      </c>
      <c r="X1023" t="s">
        <v>2055</v>
      </c>
      <c r="Y1023" t="s">
        <v>2056</v>
      </c>
      <c r="Z1023" t="s">
        <v>2057</v>
      </c>
      <c r="AA1023" t="s">
        <v>2058</v>
      </c>
      <c r="AB1023" t="s">
        <v>2059</v>
      </c>
      <c r="AC1023" t="s">
        <v>2060</v>
      </c>
      <c r="AD1023" t="s">
        <v>2061</v>
      </c>
      <c r="AE1023" t="s">
        <v>2062</v>
      </c>
      <c r="AF1023" t="s">
        <v>2063</v>
      </c>
      <c r="AG1023" t="s">
        <v>2064</v>
      </c>
      <c r="AH1023" t="s">
        <v>2065</v>
      </c>
      <c r="AI1023" t="s">
        <v>2066</v>
      </c>
    </row>
    <row r="1024" spans="1:35" x14ac:dyDescent="0.25">
      <c r="A1024" s="57" t="s">
        <v>1943</v>
      </c>
      <c r="B1024" s="58">
        <v>42893.859386574077</v>
      </c>
      <c r="C1024" t="s">
        <v>2034</v>
      </c>
      <c r="D1024" t="s">
        <v>2035</v>
      </c>
      <c r="E1024" t="s">
        <v>2036</v>
      </c>
      <c r="F1024" t="s">
        <v>2037</v>
      </c>
      <c r="G1024" t="s">
        <v>2038</v>
      </c>
      <c r="H1024" t="s">
        <v>2039</v>
      </c>
      <c r="I1024" t="s">
        <v>2040</v>
      </c>
      <c r="J1024" t="s">
        <v>2041</v>
      </c>
      <c r="K1024" t="s">
        <v>2042</v>
      </c>
      <c r="L1024" t="s">
        <v>2043</v>
      </c>
      <c r="M1024" t="s">
        <v>2044</v>
      </c>
      <c r="N1024" t="s">
        <v>2045</v>
      </c>
      <c r="O1024" t="s">
        <v>2046</v>
      </c>
      <c r="P1024" t="s">
        <v>2047</v>
      </c>
      <c r="Q1024" t="s">
        <v>2048</v>
      </c>
      <c r="R1024" t="s">
        <v>2049</v>
      </c>
      <c r="S1024" t="s">
        <v>2050</v>
      </c>
      <c r="T1024" t="s">
        <v>2051</v>
      </c>
      <c r="U1024" t="s">
        <v>2052</v>
      </c>
      <c r="V1024" t="s">
        <v>2053</v>
      </c>
      <c r="W1024" t="s">
        <v>2054</v>
      </c>
      <c r="X1024" t="s">
        <v>2055</v>
      </c>
      <c r="Y1024" t="s">
        <v>2056</v>
      </c>
      <c r="Z1024" t="s">
        <v>2057</v>
      </c>
      <c r="AA1024" t="s">
        <v>2058</v>
      </c>
      <c r="AB1024" t="s">
        <v>2059</v>
      </c>
      <c r="AC1024" t="s">
        <v>2060</v>
      </c>
      <c r="AD1024" t="s">
        <v>2061</v>
      </c>
      <c r="AE1024" t="s">
        <v>2062</v>
      </c>
      <c r="AF1024" t="s">
        <v>2063</v>
      </c>
      <c r="AG1024" t="s">
        <v>2064</v>
      </c>
      <c r="AH1024" t="s">
        <v>2065</v>
      </c>
      <c r="AI1024" t="s">
        <v>2066</v>
      </c>
    </row>
    <row r="1025" spans="1:35" x14ac:dyDescent="0.25">
      <c r="A1025" s="57" t="s">
        <v>1944</v>
      </c>
      <c r="B1025" s="58">
        <v>42893.867488425924</v>
      </c>
      <c r="C1025" t="s">
        <v>2034</v>
      </c>
      <c r="D1025" t="s">
        <v>2035</v>
      </c>
      <c r="E1025" t="s">
        <v>2036</v>
      </c>
      <c r="F1025" t="s">
        <v>2037</v>
      </c>
      <c r="G1025" t="s">
        <v>2038</v>
      </c>
      <c r="H1025" t="s">
        <v>2039</v>
      </c>
      <c r="I1025" t="s">
        <v>2040</v>
      </c>
      <c r="J1025" t="s">
        <v>2041</v>
      </c>
      <c r="K1025" t="s">
        <v>2042</v>
      </c>
      <c r="L1025" t="s">
        <v>2043</v>
      </c>
      <c r="M1025" t="s">
        <v>2044</v>
      </c>
      <c r="N1025" t="s">
        <v>2045</v>
      </c>
      <c r="O1025" t="s">
        <v>2046</v>
      </c>
      <c r="P1025" t="s">
        <v>2047</v>
      </c>
      <c r="Q1025" t="s">
        <v>2048</v>
      </c>
      <c r="R1025" t="s">
        <v>2049</v>
      </c>
      <c r="S1025" t="s">
        <v>2050</v>
      </c>
      <c r="T1025" t="s">
        <v>2051</v>
      </c>
      <c r="U1025" t="s">
        <v>2052</v>
      </c>
      <c r="V1025" t="s">
        <v>2053</v>
      </c>
      <c r="W1025" t="s">
        <v>2054</v>
      </c>
      <c r="X1025" t="s">
        <v>2055</v>
      </c>
      <c r="Y1025" t="s">
        <v>2056</v>
      </c>
      <c r="Z1025" t="s">
        <v>2057</v>
      </c>
      <c r="AA1025" t="s">
        <v>2058</v>
      </c>
      <c r="AB1025" t="s">
        <v>2059</v>
      </c>
      <c r="AC1025" t="s">
        <v>2060</v>
      </c>
      <c r="AD1025" t="s">
        <v>2061</v>
      </c>
      <c r="AE1025" t="s">
        <v>2062</v>
      </c>
      <c r="AF1025" t="s">
        <v>2063</v>
      </c>
      <c r="AG1025" t="s">
        <v>2064</v>
      </c>
      <c r="AH1025" t="s">
        <v>2065</v>
      </c>
      <c r="AI1025" t="s">
        <v>2066</v>
      </c>
    </row>
    <row r="1026" spans="1:35" x14ac:dyDescent="0.25">
      <c r="A1026" s="57" t="s">
        <v>1945</v>
      </c>
      <c r="B1026" s="58">
        <v>42893.876238425924</v>
      </c>
      <c r="C1026" t="s">
        <v>2034</v>
      </c>
      <c r="D1026" t="s">
        <v>2035</v>
      </c>
      <c r="E1026" t="s">
        <v>2036</v>
      </c>
      <c r="F1026" t="s">
        <v>2037</v>
      </c>
      <c r="G1026" t="s">
        <v>2038</v>
      </c>
      <c r="H1026" t="s">
        <v>2039</v>
      </c>
      <c r="I1026" t="s">
        <v>2040</v>
      </c>
      <c r="J1026" t="s">
        <v>2041</v>
      </c>
      <c r="K1026" t="s">
        <v>2042</v>
      </c>
      <c r="L1026" t="s">
        <v>2043</v>
      </c>
      <c r="M1026" t="s">
        <v>2044</v>
      </c>
      <c r="N1026" t="s">
        <v>2045</v>
      </c>
      <c r="O1026" t="s">
        <v>2046</v>
      </c>
      <c r="P1026" t="s">
        <v>2047</v>
      </c>
      <c r="Q1026" t="s">
        <v>2048</v>
      </c>
      <c r="R1026" t="s">
        <v>2049</v>
      </c>
      <c r="S1026" t="s">
        <v>2050</v>
      </c>
      <c r="T1026" t="s">
        <v>2051</v>
      </c>
      <c r="U1026" t="s">
        <v>2052</v>
      </c>
      <c r="V1026" t="s">
        <v>2053</v>
      </c>
      <c r="W1026" t="s">
        <v>2054</v>
      </c>
      <c r="X1026" t="s">
        <v>2055</v>
      </c>
      <c r="Y1026" t="s">
        <v>2056</v>
      </c>
      <c r="Z1026" t="s">
        <v>2057</v>
      </c>
      <c r="AA1026" t="s">
        <v>2058</v>
      </c>
      <c r="AB1026" t="s">
        <v>2059</v>
      </c>
      <c r="AC1026" t="s">
        <v>2060</v>
      </c>
      <c r="AD1026" t="s">
        <v>2061</v>
      </c>
      <c r="AE1026" t="s">
        <v>2062</v>
      </c>
      <c r="AF1026" t="s">
        <v>2063</v>
      </c>
      <c r="AG1026" t="s">
        <v>2064</v>
      </c>
      <c r="AH1026" t="s">
        <v>2065</v>
      </c>
      <c r="AI1026" t="s">
        <v>2066</v>
      </c>
    </row>
    <row r="1027" spans="1:35" x14ac:dyDescent="0.25">
      <c r="A1027" s="57" t="s">
        <v>1946</v>
      </c>
      <c r="B1027" s="58">
        <v>42893.878865740742</v>
      </c>
      <c r="C1027" t="s">
        <v>2034</v>
      </c>
      <c r="D1027" t="s">
        <v>2035</v>
      </c>
      <c r="E1027" t="s">
        <v>2036</v>
      </c>
      <c r="F1027" t="s">
        <v>2037</v>
      </c>
      <c r="G1027" t="s">
        <v>2038</v>
      </c>
      <c r="H1027" t="s">
        <v>2039</v>
      </c>
      <c r="I1027" t="s">
        <v>2040</v>
      </c>
      <c r="J1027" t="s">
        <v>2041</v>
      </c>
      <c r="K1027" t="s">
        <v>2042</v>
      </c>
      <c r="L1027" t="s">
        <v>2043</v>
      </c>
      <c r="M1027" t="s">
        <v>2044</v>
      </c>
      <c r="N1027" t="s">
        <v>2045</v>
      </c>
      <c r="O1027" t="s">
        <v>2046</v>
      </c>
      <c r="P1027" t="s">
        <v>2047</v>
      </c>
      <c r="Q1027" t="s">
        <v>2048</v>
      </c>
      <c r="R1027" t="s">
        <v>2049</v>
      </c>
      <c r="S1027" t="s">
        <v>2050</v>
      </c>
      <c r="T1027" t="s">
        <v>2051</v>
      </c>
      <c r="U1027" t="s">
        <v>2052</v>
      </c>
      <c r="V1027" t="s">
        <v>2053</v>
      </c>
      <c r="W1027" t="s">
        <v>2054</v>
      </c>
      <c r="X1027" t="s">
        <v>2055</v>
      </c>
      <c r="Y1027" t="s">
        <v>2056</v>
      </c>
      <c r="Z1027" t="s">
        <v>2057</v>
      </c>
      <c r="AA1027" t="s">
        <v>2058</v>
      </c>
      <c r="AB1027" t="s">
        <v>2059</v>
      </c>
      <c r="AC1027" t="s">
        <v>2060</v>
      </c>
      <c r="AD1027" t="s">
        <v>2061</v>
      </c>
      <c r="AE1027" t="s">
        <v>2062</v>
      </c>
      <c r="AF1027" t="s">
        <v>2063</v>
      </c>
      <c r="AG1027" t="s">
        <v>2064</v>
      </c>
      <c r="AH1027" t="s">
        <v>2065</v>
      </c>
      <c r="AI1027" t="s">
        <v>2066</v>
      </c>
    </row>
    <row r="1028" spans="1:35" x14ac:dyDescent="0.25">
      <c r="A1028" s="57" t="s">
        <v>1947</v>
      </c>
      <c r="B1028" s="58">
        <v>42893.880324074074</v>
      </c>
      <c r="C1028" t="s">
        <v>2034</v>
      </c>
      <c r="D1028" t="s">
        <v>2035</v>
      </c>
      <c r="E1028" t="s">
        <v>2036</v>
      </c>
      <c r="F1028" t="s">
        <v>2037</v>
      </c>
      <c r="G1028" t="s">
        <v>2038</v>
      </c>
      <c r="H1028" t="s">
        <v>2039</v>
      </c>
      <c r="I1028" t="s">
        <v>2040</v>
      </c>
      <c r="J1028" t="s">
        <v>2041</v>
      </c>
      <c r="K1028" t="s">
        <v>2042</v>
      </c>
      <c r="L1028" t="s">
        <v>2043</v>
      </c>
      <c r="M1028" t="s">
        <v>2044</v>
      </c>
      <c r="N1028" t="s">
        <v>2045</v>
      </c>
      <c r="O1028" t="s">
        <v>2046</v>
      </c>
      <c r="P1028" t="s">
        <v>2047</v>
      </c>
      <c r="Q1028" t="s">
        <v>2048</v>
      </c>
      <c r="R1028" t="s">
        <v>2049</v>
      </c>
      <c r="S1028" t="s">
        <v>2050</v>
      </c>
      <c r="T1028" t="s">
        <v>2051</v>
      </c>
      <c r="U1028" t="s">
        <v>2052</v>
      </c>
      <c r="V1028" t="s">
        <v>2053</v>
      </c>
      <c r="W1028" t="s">
        <v>2054</v>
      </c>
      <c r="X1028" t="s">
        <v>2055</v>
      </c>
      <c r="Y1028" t="s">
        <v>2056</v>
      </c>
      <c r="Z1028" t="s">
        <v>2057</v>
      </c>
      <c r="AA1028" t="s">
        <v>2058</v>
      </c>
      <c r="AB1028" t="s">
        <v>2059</v>
      </c>
      <c r="AC1028" t="s">
        <v>2060</v>
      </c>
      <c r="AD1028" t="s">
        <v>2061</v>
      </c>
      <c r="AE1028" t="s">
        <v>2062</v>
      </c>
      <c r="AF1028" t="s">
        <v>2063</v>
      </c>
      <c r="AG1028" t="s">
        <v>2064</v>
      </c>
      <c r="AH1028" t="s">
        <v>2065</v>
      </c>
      <c r="AI1028" t="s">
        <v>2066</v>
      </c>
    </row>
    <row r="1029" spans="1:35" x14ac:dyDescent="0.25">
      <c r="A1029" s="57" t="s">
        <v>1948</v>
      </c>
      <c r="B1029" s="58">
        <v>42893.884965277779</v>
      </c>
      <c r="C1029" t="s">
        <v>2034</v>
      </c>
      <c r="D1029" t="s">
        <v>2035</v>
      </c>
      <c r="E1029" t="s">
        <v>2036</v>
      </c>
      <c r="F1029" t="s">
        <v>2037</v>
      </c>
      <c r="G1029" t="s">
        <v>2038</v>
      </c>
      <c r="H1029" t="s">
        <v>2039</v>
      </c>
      <c r="I1029" t="s">
        <v>2040</v>
      </c>
      <c r="J1029" t="s">
        <v>2041</v>
      </c>
      <c r="K1029" t="s">
        <v>2042</v>
      </c>
      <c r="L1029" t="s">
        <v>2043</v>
      </c>
      <c r="M1029" t="s">
        <v>2044</v>
      </c>
      <c r="N1029" t="s">
        <v>2045</v>
      </c>
      <c r="O1029" t="s">
        <v>2046</v>
      </c>
      <c r="P1029" t="s">
        <v>2047</v>
      </c>
      <c r="Q1029" t="s">
        <v>2048</v>
      </c>
      <c r="R1029" t="s">
        <v>2049</v>
      </c>
      <c r="S1029" t="s">
        <v>2050</v>
      </c>
      <c r="T1029" t="s">
        <v>2051</v>
      </c>
      <c r="U1029" t="s">
        <v>2052</v>
      </c>
      <c r="V1029" t="s">
        <v>2053</v>
      </c>
      <c r="W1029" t="s">
        <v>2054</v>
      </c>
      <c r="X1029" t="s">
        <v>2055</v>
      </c>
      <c r="Y1029" t="s">
        <v>2056</v>
      </c>
      <c r="Z1029" t="s">
        <v>2057</v>
      </c>
      <c r="AA1029" t="s">
        <v>2058</v>
      </c>
      <c r="AB1029" t="s">
        <v>2059</v>
      </c>
      <c r="AC1029" t="s">
        <v>2060</v>
      </c>
      <c r="AD1029" t="s">
        <v>2061</v>
      </c>
      <c r="AE1029" t="s">
        <v>2062</v>
      </c>
      <c r="AF1029" t="s">
        <v>2063</v>
      </c>
      <c r="AG1029" t="s">
        <v>2064</v>
      </c>
      <c r="AH1029" t="s">
        <v>2065</v>
      </c>
      <c r="AI1029" t="s">
        <v>2066</v>
      </c>
    </row>
    <row r="1030" spans="1:35" x14ac:dyDescent="0.25">
      <c r="A1030" s="57" t="s">
        <v>1949</v>
      </c>
      <c r="B1030" s="57" t="s">
        <v>1950</v>
      </c>
      <c r="C1030" t="s">
        <v>2034</v>
      </c>
      <c r="D1030" t="s">
        <v>2035</v>
      </c>
      <c r="E1030" t="s">
        <v>2036</v>
      </c>
      <c r="F1030" t="s">
        <v>2037</v>
      </c>
      <c r="G1030" t="s">
        <v>2038</v>
      </c>
      <c r="H1030" t="s">
        <v>2039</v>
      </c>
      <c r="I1030" t="s">
        <v>2040</v>
      </c>
      <c r="J1030" t="s">
        <v>2041</v>
      </c>
      <c r="K1030" t="s">
        <v>2042</v>
      </c>
      <c r="L1030" t="s">
        <v>2043</v>
      </c>
      <c r="M1030" t="s">
        <v>2044</v>
      </c>
      <c r="N1030" t="s">
        <v>2045</v>
      </c>
      <c r="O1030" t="s">
        <v>2046</v>
      </c>
      <c r="P1030" t="s">
        <v>2047</v>
      </c>
      <c r="Q1030" t="s">
        <v>2048</v>
      </c>
      <c r="R1030" t="s">
        <v>2049</v>
      </c>
      <c r="S1030" t="s">
        <v>2050</v>
      </c>
      <c r="T1030" t="s">
        <v>2051</v>
      </c>
      <c r="U1030" t="s">
        <v>2052</v>
      </c>
      <c r="V1030" t="s">
        <v>2053</v>
      </c>
      <c r="W1030" t="s">
        <v>2054</v>
      </c>
      <c r="X1030" t="s">
        <v>2055</v>
      </c>
      <c r="Y1030" t="s">
        <v>2056</v>
      </c>
      <c r="Z1030" t="s">
        <v>2057</v>
      </c>
      <c r="AA1030" t="s">
        <v>2058</v>
      </c>
      <c r="AB1030" t="s">
        <v>2059</v>
      </c>
      <c r="AC1030" t="s">
        <v>2060</v>
      </c>
      <c r="AD1030" t="s">
        <v>2061</v>
      </c>
      <c r="AE1030" t="s">
        <v>2062</v>
      </c>
      <c r="AF1030" t="s">
        <v>2063</v>
      </c>
      <c r="AG1030" t="s">
        <v>2064</v>
      </c>
      <c r="AH1030" t="s">
        <v>2065</v>
      </c>
      <c r="AI1030" t="s">
        <v>2066</v>
      </c>
    </row>
    <row r="1031" spans="1:35" x14ac:dyDescent="0.25">
      <c r="A1031" s="57" t="s">
        <v>1951</v>
      </c>
      <c r="B1031" s="58">
        <v>42893.89025462963</v>
      </c>
      <c r="C1031" t="s">
        <v>2034</v>
      </c>
      <c r="D1031" t="s">
        <v>2035</v>
      </c>
      <c r="E1031" t="s">
        <v>2036</v>
      </c>
      <c r="F1031" t="s">
        <v>2037</v>
      </c>
      <c r="G1031" t="s">
        <v>2038</v>
      </c>
      <c r="H1031" t="s">
        <v>2039</v>
      </c>
      <c r="I1031" t="s">
        <v>2040</v>
      </c>
      <c r="J1031" t="s">
        <v>2041</v>
      </c>
      <c r="K1031" t="s">
        <v>2042</v>
      </c>
      <c r="L1031" t="s">
        <v>2043</v>
      </c>
      <c r="M1031" t="s">
        <v>2044</v>
      </c>
      <c r="N1031" t="s">
        <v>2045</v>
      </c>
      <c r="O1031" t="s">
        <v>2046</v>
      </c>
      <c r="P1031" t="s">
        <v>2047</v>
      </c>
      <c r="Q1031" t="s">
        <v>2048</v>
      </c>
      <c r="R1031" t="s">
        <v>2049</v>
      </c>
      <c r="S1031" t="s">
        <v>2050</v>
      </c>
      <c r="T1031" t="s">
        <v>2051</v>
      </c>
      <c r="U1031" t="s">
        <v>2052</v>
      </c>
      <c r="V1031" t="s">
        <v>2053</v>
      </c>
      <c r="W1031" t="s">
        <v>2054</v>
      </c>
      <c r="X1031" t="s">
        <v>2055</v>
      </c>
      <c r="Y1031" t="s">
        <v>2056</v>
      </c>
      <c r="Z1031" t="s">
        <v>2057</v>
      </c>
      <c r="AA1031" t="s">
        <v>2058</v>
      </c>
      <c r="AB1031" t="s">
        <v>2059</v>
      </c>
      <c r="AC1031" t="s">
        <v>2060</v>
      </c>
      <c r="AD1031" t="s">
        <v>2061</v>
      </c>
      <c r="AE1031" t="s">
        <v>2062</v>
      </c>
      <c r="AF1031" t="s">
        <v>2063</v>
      </c>
      <c r="AG1031" t="s">
        <v>2064</v>
      </c>
      <c r="AH1031" t="s">
        <v>2065</v>
      </c>
      <c r="AI1031" t="s">
        <v>2066</v>
      </c>
    </row>
    <row r="1032" spans="1:35" x14ac:dyDescent="0.25">
      <c r="A1032" s="57" t="s">
        <v>1952</v>
      </c>
      <c r="B1032" s="58">
        <v>42893.891574074078</v>
      </c>
      <c r="C1032" t="s">
        <v>2034</v>
      </c>
      <c r="D1032" t="s">
        <v>2035</v>
      </c>
      <c r="E1032" t="s">
        <v>2036</v>
      </c>
      <c r="F1032" t="s">
        <v>2037</v>
      </c>
      <c r="G1032" t="s">
        <v>2038</v>
      </c>
      <c r="H1032" t="s">
        <v>2039</v>
      </c>
      <c r="I1032" t="s">
        <v>2040</v>
      </c>
      <c r="J1032" t="s">
        <v>2041</v>
      </c>
      <c r="K1032" t="s">
        <v>2042</v>
      </c>
      <c r="L1032" t="s">
        <v>2043</v>
      </c>
      <c r="M1032" t="s">
        <v>2044</v>
      </c>
      <c r="N1032" t="s">
        <v>2045</v>
      </c>
      <c r="O1032" t="s">
        <v>2046</v>
      </c>
      <c r="P1032" t="s">
        <v>2047</v>
      </c>
      <c r="Q1032" t="s">
        <v>2048</v>
      </c>
      <c r="R1032" t="s">
        <v>2049</v>
      </c>
      <c r="S1032" t="s">
        <v>2050</v>
      </c>
      <c r="T1032" t="s">
        <v>2051</v>
      </c>
      <c r="U1032" t="s">
        <v>2052</v>
      </c>
      <c r="V1032" t="s">
        <v>2053</v>
      </c>
      <c r="W1032" t="s">
        <v>2054</v>
      </c>
      <c r="X1032" t="s">
        <v>2055</v>
      </c>
      <c r="Y1032" t="s">
        <v>2056</v>
      </c>
      <c r="Z1032" t="s">
        <v>2057</v>
      </c>
      <c r="AA1032" t="s">
        <v>2058</v>
      </c>
      <c r="AB1032" t="s">
        <v>2059</v>
      </c>
      <c r="AC1032" t="s">
        <v>2060</v>
      </c>
      <c r="AD1032" t="s">
        <v>2061</v>
      </c>
      <c r="AE1032" t="s">
        <v>2062</v>
      </c>
      <c r="AF1032" t="s">
        <v>2063</v>
      </c>
      <c r="AG1032" t="s">
        <v>2064</v>
      </c>
      <c r="AH1032" t="s">
        <v>2065</v>
      </c>
      <c r="AI1032" t="s">
        <v>2066</v>
      </c>
    </row>
    <row r="1033" spans="1:35" x14ac:dyDescent="0.25">
      <c r="A1033" s="57" t="s">
        <v>1953</v>
      </c>
      <c r="B1033" s="58">
        <v>42893.893020833333</v>
      </c>
      <c r="C1033" t="s">
        <v>2034</v>
      </c>
      <c r="D1033" t="s">
        <v>2035</v>
      </c>
      <c r="E1033" t="s">
        <v>2036</v>
      </c>
      <c r="F1033" t="s">
        <v>2037</v>
      </c>
      <c r="G1033" t="s">
        <v>2038</v>
      </c>
      <c r="H1033" t="s">
        <v>2039</v>
      </c>
      <c r="I1033" t="s">
        <v>2040</v>
      </c>
      <c r="J1033" t="s">
        <v>2041</v>
      </c>
      <c r="K1033" t="s">
        <v>2042</v>
      </c>
      <c r="L1033" t="s">
        <v>2043</v>
      </c>
      <c r="M1033" t="s">
        <v>2044</v>
      </c>
      <c r="N1033" t="s">
        <v>2045</v>
      </c>
      <c r="O1033" t="s">
        <v>2046</v>
      </c>
      <c r="P1033" t="s">
        <v>2047</v>
      </c>
      <c r="Q1033" t="s">
        <v>2048</v>
      </c>
      <c r="R1033" t="s">
        <v>2049</v>
      </c>
      <c r="S1033" t="s">
        <v>2050</v>
      </c>
      <c r="T1033" t="s">
        <v>2051</v>
      </c>
      <c r="U1033" t="s">
        <v>2052</v>
      </c>
      <c r="V1033" t="s">
        <v>2053</v>
      </c>
      <c r="W1033" t="s">
        <v>2054</v>
      </c>
      <c r="X1033" t="s">
        <v>2055</v>
      </c>
      <c r="Y1033" t="s">
        <v>2056</v>
      </c>
      <c r="Z1033" t="s">
        <v>2057</v>
      </c>
      <c r="AA1033" t="s">
        <v>2058</v>
      </c>
      <c r="AB1033" t="s">
        <v>2059</v>
      </c>
      <c r="AC1033" t="s">
        <v>2060</v>
      </c>
      <c r="AD1033" t="s">
        <v>2061</v>
      </c>
      <c r="AE1033" t="s">
        <v>2062</v>
      </c>
      <c r="AF1033" t="s">
        <v>2063</v>
      </c>
      <c r="AG1033" t="s">
        <v>2064</v>
      </c>
      <c r="AH1033" t="s">
        <v>2065</v>
      </c>
      <c r="AI1033" t="s">
        <v>2066</v>
      </c>
    </row>
    <row r="1034" spans="1:35" x14ac:dyDescent="0.25">
      <c r="A1034" s="57" t="s">
        <v>1954</v>
      </c>
      <c r="B1034" s="58">
        <v>42893.904560185183</v>
      </c>
      <c r="C1034" t="s">
        <v>2034</v>
      </c>
      <c r="D1034" t="s">
        <v>2035</v>
      </c>
      <c r="E1034" t="s">
        <v>2036</v>
      </c>
      <c r="F1034" t="s">
        <v>2037</v>
      </c>
      <c r="G1034" t="s">
        <v>2038</v>
      </c>
      <c r="H1034" t="s">
        <v>2039</v>
      </c>
      <c r="I1034" t="s">
        <v>2040</v>
      </c>
      <c r="J1034" t="s">
        <v>2041</v>
      </c>
      <c r="K1034" t="s">
        <v>2042</v>
      </c>
      <c r="L1034" t="s">
        <v>2043</v>
      </c>
      <c r="M1034" t="s">
        <v>2044</v>
      </c>
      <c r="N1034" t="s">
        <v>2045</v>
      </c>
      <c r="O1034" t="s">
        <v>2046</v>
      </c>
      <c r="P1034" t="s">
        <v>2047</v>
      </c>
      <c r="Q1034" t="s">
        <v>2048</v>
      </c>
      <c r="R1034" t="s">
        <v>2049</v>
      </c>
      <c r="S1034" t="s">
        <v>2050</v>
      </c>
      <c r="T1034" t="s">
        <v>2051</v>
      </c>
      <c r="U1034" t="s">
        <v>2052</v>
      </c>
      <c r="V1034" t="s">
        <v>2053</v>
      </c>
      <c r="W1034" t="s">
        <v>2054</v>
      </c>
      <c r="X1034" t="s">
        <v>2055</v>
      </c>
      <c r="Y1034" t="s">
        <v>2056</v>
      </c>
      <c r="Z1034" t="s">
        <v>2057</v>
      </c>
      <c r="AA1034" t="s">
        <v>2058</v>
      </c>
      <c r="AB1034" t="s">
        <v>2059</v>
      </c>
      <c r="AC1034" t="s">
        <v>2060</v>
      </c>
      <c r="AD1034" t="s">
        <v>2061</v>
      </c>
      <c r="AE1034" t="s">
        <v>2062</v>
      </c>
      <c r="AF1034" t="s">
        <v>2063</v>
      </c>
      <c r="AG1034" t="s">
        <v>2064</v>
      </c>
      <c r="AH1034" t="s">
        <v>2065</v>
      </c>
      <c r="AI1034" t="s">
        <v>2066</v>
      </c>
    </row>
    <row r="1035" spans="1:35" x14ac:dyDescent="0.25">
      <c r="A1035" s="57" t="s">
        <v>1955</v>
      </c>
      <c r="B1035" s="58">
        <v>42893.906168981484</v>
      </c>
      <c r="C1035" t="s">
        <v>2034</v>
      </c>
      <c r="D1035" t="s">
        <v>2035</v>
      </c>
      <c r="E1035" t="s">
        <v>2036</v>
      </c>
      <c r="F1035" t="s">
        <v>2037</v>
      </c>
      <c r="G1035" t="s">
        <v>2038</v>
      </c>
      <c r="H1035" t="s">
        <v>2039</v>
      </c>
      <c r="I1035" t="s">
        <v>2040</v>
      </c>
      <c r="J1035" t="s">
        <v>2041</v>
      </c>
      <c r="K1035" t="s">
        <v>2042</v>
      </c>
      <c r="L1035" t="s">
        <v>2043</v>
      </c>
      <c r="M1035" t="s">
        <v>2044</v>
      </c>
      <c r="N1035" t="s">
        <v>2045</v>
      </c>
      <c r="O1035" t="s">
        <v>2046</v>
      </c>
      <c r="P1035" t="s">
        <v>2047</v>
      </c>
      <c r="Q1035" t="s">
        <v>2048</v>
      </c>
      <c r="R1035" t="s">
        <v>2049</v>
      </c>
      <c r="S1035" t="s">
        <v>2050</v>
      </c>
      <c r="T1035" t="s">
        <v>2051</v>
      </c>
      <c r="U1035" t="s">
        <v>2052</v>
      </c>
      <c r="V1035" t="s">
        <v>2053</v>
      </c>
      <c r="W1035" t="s">
        <v>2054</v>
      </c>
      <c r="X1035" t="s">
        <v>2055</v>
      </c>
      <c r="Y1035" t="s">
        <v>2056</v>
      </c>
      <c r="Z1035" t="s">
        <v>2057</v>
      </c>
      <c r="AA1035" t="s">
        <v>2058</v>
      </c>
      <c r="AB1035" t="s">
        <v>2059</v>
      </c>
      <c r="AC1035" t="s">
        <v>2060</v>
      </c>
      <c r="AD1035" t="s">
        <v>2061</v>
      </c>
      <c r="AE1035" t="s">
        <v>2062</v>
      </c>
      <c r="AF1035" t="s">
        <v>2063</v>
      </c>
      <c r="AG1035" t="s">
        <v>2064</v>
      </c>
      <c r="AH1035" t="s">
        <v>2065</v>
      </c>
      <c r="AI1035" t="s">
        <v>2066</v>
      </c>
    </row>
    <row r="1036" spans="1:35" x14ac:dyDescent="0.25">
      <c r="A1036" s="57" t="s">
        <v>1956</v>
      </c>
      <c r="B1036" s="58">
        <v>42893.907349537039</v>
      </c>
      <c r="C1036" t="s">
        <v>2034</v>
      </c>
      <c r="D1036" t="s">
        <v>2035</v>
      </c>
      <c r="E1036" t="s">
        <v>2036</v>
      </c>
      <c r="F1036" t="s">
        <v>2037</v>
      </c>
      <c r="G1036" t="s">
        <v>2038</v>
      </c>
      <c r="H1036" t="s">
        <v>2039</v>
      </c>
      <c r="I1036" t="s">
        <v>2040</v>
      </c>
      <c r="J1036" t="s">
        <v>2041</v>
      </c>
      <c r="K1036" t="s">
        <v>2042</v>
      </c>
      <c r="L1036" t="s">
        <v>2043</v>
      </c>
      <c r="M1036" t="s">
        <v>2044</v>
      </c>
      <c r="N1036" t="s">
        <v>2045</v>
      </c>
      <c r="O1036" t="s">
        <v>2046</v>
      </c>
      <c r="P1036" t="s">
        <v>2047</v>
      </c>
      <c r="Q1036" t="s">
        <v>2048</v>
      </c>
      <c r="R1036" t="s">
        <v>2049</v>
      </c>
      <c r="S1036" t="s">
        <v>2050</v>
      </c>
      <c r="T1036" t="s">
        <v>2051</v>
      </c>
      <c r="U1036" t="s">
        <v>2052</v>
      </c>
      <c r="V1036" t="s">
        <v>2053</v>
      </c>
      <c r="W1036" t="s">
        <v>2054</v>
      </c>
      <c r="X1036" t="s">
        <v>2055</v>
      </c>
      <c r="Y1036" t="s">
        <v>2056</v>
      </c>
      <c r="Z1036" t="s">
        <v>2057</v>
      </c>
      <c r="AA1036" t="s">
        <v>2058</v>
      </c>
      <c r="AB1036" t="s">
        <v>2059</v>
      </c>
      <c r="AC1036" t="s">
        <v>2060</v>
      </c>
      <c r="AD1036" t="s">
        <v>2061</v>
      </c>
      <c r="AE1036" t="s">
        <v>2062</v>
      </c>
      <c r="AF1036" t="s">
        <v>2063</v>
      </c>
      <c r="AG1036" t="s">
        <v>2064</v>
      </c>
      <c r="AH1036" t="s">
        <v>2065</v>
      </c>
      <c r="AI1036" t="s">
        <v>2066</v>
      </c>
    </row>
    <row r="1037" spans="1:35" x14ac:dyDescent="0.25">
      <c r="A1037" s="57" t="s">
        <v>1957</v>
      </c>
      <c r="B1037" s="58">
        <v>42893.911481481482</v>
      </c>
      <c r="C1037" t="s">
        <v>2034</v>
      </c>
      <c r="D1037" t="s">
        <v>2035</v>
      </c>
      <c r="E1037" t="s">
        <v>2036</v>
      </c>
      <c r="F1037" t="s">
        <v>2037</v>
      </c>
      <c r="G1037" t="s">
        <v>2038</v>
      </c>
      <c r="H1037" t="s">
        <v>2039</v>
      </c>
      <c r="I1037" t="s">
        <v>2040</v>
      </c>
      <c r="J1037" t="s">
        <v>2041</v>
      </c>
      <c r="K1037" t="s">
        <v>2042</v>
      </c>
      <c r="L1037" t="s">
        <v>2043</v>
      </c>
      <c r="M1037" t="s">
        <v>2044</v>
      </c>
      <c r="N1037" t="s">
        <v>2045</v>
      </c>
      <c r="O1037" t="s">
        <v>2046</v>
      </c>
      <c r="P1037" t="s">
        <v>2047</v>
      </c>
      <c r="Q1037" t="s">
        <v>2048</v>
      </c>
      <c r="R1037" t="s">
        <v>2049</v>
      </c>
      <c r="S1037" t="s">
        <v>2050</v>
      </c>
      <c r="T1037" t="s">
        <v>2051</v>
      </c>
      <c r="U1037" t="s">
        <v>2052</v>
      </c>
      <c r="V1037" t="s">
        <v>2053</v>
      </c>
      <c r="W1037" t="s">
        <v>2054</v>
      </c>
      <c r="X1037" t="s">
        <v>2055</v>
      </c>
      <c r="Y1037" t="s">
        <v>2056</v>
      </c>
      <c r="Z1037" t="s">
        <v>2057</v>
      </c>
      <c r="AA1037" t="s">
        <v>2058</v>
      </c>
      <c r="AB1037" t="s">
        <v>2059</v>
      </c>
      <c r="AC1037" t="s">
        <v>2060</v>
      </c>
      <c r="AD1037" t="s">
        <v>2061</v>
      </c>
      <c r="AE1037" t="s">
        <v>2062</v>
      </c>
      <c r="AF1037" t="s">
        <v>2063</v>
      </c>
      <c r="AG1037" t="s">
        <v>2064</v>
      </c>
      <c r="AH1037" t="s">
        <v>2065</v>
      </c>
      <c r="AI1037" t="s">
        <v>2066</v>
      </c>
    </row>
    <row r="1038" spans="1:35" x14ac:dyDescent="0.25">
      <c r="A1038" s="57" t="s">
        <v>1958</v>
      </c>
      <c r="B1038" s="58">
        <v>42893.913564814815</v>
      </c>
      <c r="C1038" t="s">
        <v>2034</v>
      </c>
      <c r="D1038" t="s">
        <v>2035</v>
      </c>
      <c r="E1038" t="s">
        <v>2036</v>
      </c>
      <c r="F1038" t="s">
        <v>2037</v>
      </c>
      <c r="G1038" t="s">
        <v>2038</v>
      </c>
      <c r="H1038" t="s">
        <v>2039</v>
      </c>
      <c r="I1038" t="s">
        <v>2040</v>
      </c>
      <c r="J1038" t="s">
        <v>2041</v>
      </c>
      <c r="K1038" t="s">
        <v>2042</v>
      </c>
      <c r="L1038" t="s">
        <v>2043</v>
      </c>
      <c r="M1038" t="s">
        <v>2044</v>
      </c>
      <c r="N1038" t="s">
        <v>2045</v>
      </c>
      <c r="O1038" t="s">
        <v>2046</v>
      </c>
      <c r="P1038" t="s">
        <v>2047</v>
      </c>
      <c r="Q1038" t="s">
        <v>2048</v>
      </c>
      <c r="R1038" t="s">
        <v>2049</v>
      </c>
      <c r="S1038" t="s">
        <v>2050</v>
      </c>
      <c r="T1038" t="s">
        <v>2051</v>
      </c>
      <c r="U1038" t="s">
        <v>2052</v>
      </c>
      <c r="V1038" t="s">
        <v>2053</v>
      </c>
      <c r="W1038" t="s">
        <v>2054</v>
      </c>
      <c r="X1038" t="s">
        <v>2055</v>
      </c>
      <c r="Y1038" t="s">
        <v>2056</v>
      </c>
      <c r="Z1038" t="s">
        <v>2057</v>
      </c>
      <c r="AA1038" t="s">
        <v>2058</v>
      </c>
      <c r="AB1038" t="s">
        <v>2059</v>
      </c>
      <c r="AC1038" t="s">
        <v>2060</v>
      </c>
      <c r="AD1038" t="s">
        <v>2061</v>
      </c>
      <c r="AE1038" t="s">
        <v>2062</v>
      </c>
      <c r="AF1038" t="s">
        <v>2063</v>
      </c>
      <c r="AG1038" t="s">
        <v>2064</v>
      </c>
      <c r="AH1038" t="s">
        <v>2065</v>
      </c>
      <c r="AI1038" t="s">
        <v>2066</v>
      </c>
    </row>
    <row r="1039" spans="1:35" x14ac:dyDescent="0.25">
      <c r="A1039" s="57" t="s">
        <v>1959</v>
      </c>
      <c r="B1039" s="58">
        <v>42893.913842592592</v>
      </c>
      <c r="C1039" t="s">
        <v>2034</v>
      </c>
      <c r="D1039" t="s">
        <v>2035</v>
      </c>
      <c r="E1039" t="s">
        <v>2036</v>
      </c>
      <c r="F1039" t="s">
        <v>2037</v>
      </c>
      <c r="G1039" t="s">
        <v>2038</v>
      </c>
      <c r="H1039" t="s">
        <v>2039</v>
      </c>
      <c r="I1039" t="s">
        <v>2040</v>
      </c>
      <c r="J1039" t="s">
        <v>2041</v>
      </c>
      <c r="K1039" t="s">
        <v>2042</v>
      </c>
      <c r="L1039" t="s">
        <v>2043</v>
      </c>
      <c r="M1039" t="s">
        <v>2044</v>
      </c>
      <c r="N1039" t="s">
        <v>2045</v>
      </c>
      <c r="O1039" t="s">
        <v>2046</v>
      </c>
      <c r="P1039" t="s">
        <v>2047</v>
      </c>
      <c r="Q1039" t="s">
        <v>2048</v>
      </c>
      <c r="R1039" t="s">
        <v>2049</v>
      </c>
      <c r="S1039" t="s">
        <v>2050</v>
      </c>
      <c r="T1039" t="s">
        <v>2051</v>
      </c>
      <c r="U1039" t="s">
        <v>2052</v>
      </c>
      <c r="V1039" t="s">
        <v>2053</v>
      </c>
      <c r="W1039" t="s">
        <v>2054</v>
      </c>
      <c r="X1039" t="s">
        <v>2055</v>
      </c>
      <c r="Y1039" t="s">
        <v>2056</v>
      </c>
      <c r="Z1039" t="s">
        <v>2057</v>
      </c>
      <c r="AA1039" t="s">
        <v>2058</v>
      </c>
      <c r="AB1039" t="s">
        <v>2059</v>
      </c>
      <c r="AC1039" t="s">
        <v>2060</v>
      </c>
      <c r="AD1039" t="s">
        <v>2061</v>
      </c>
      <c r="AE1039" t="s">
        <v>2062</v>
      </c>
      <c r="AF1039" t="s">
        <v>2063</v>
      </c>
      <c r="AG1039" t="s">
        <v>2064</v>
      </c>
      <c r="AH1039" t="s">
        <v>2065</v>
      </c>
      <c r="AI1039" t="s">
        <v>2066</v>
      </c>
    </row>
    <row r="1040" spans="1:35" x14ac:dyDescent="0.25">
      <c r="A1040" s="57" t="s">
        <v>1960</v>
      </c>
      <c r="B1040" s="58">
        <v>42893.91814814815</v>
      </c>
      <c r="C1040" t="s">
        <v>2034</v>
      </c>
      <c r="D1040" t="s">
        <v>2035</v>
      </c>
      <c r="E1040" t="s">
        <v>2036</v>
      </c>
      <c r="F1040" t="s">
        <v>2037</v>
      </c>
      <c r="G1040" t="s">
        <v>2038</v>
      </c>
      <c r="H1040" t="s">
        <v>2039</v>
      </c>
      <c r="I1040" t="s">
        <v>2040</v>
      </c>
      <c r="J1040" t="s">
        <v>2041</v>
      </c>
      <c r="K1040" t="s">
        <v>2042</v>
      </c>
      <c r="L1040" t="s">
        <v>2043</v>
      </c>
      <c r="M1040" t="s">
        <v>2044</v>
      </c>
      <c r="N1040" t="s">
        <v>2045</v>
      </c>
      <c r="O1040" t="s">
        <v>2046</v>
      </c>
      <c r="P1040" t="s">
        <v>2047</v>
      </c>
      <c r="Q1040" t="s">
        <v>2048</v>
      </c>
      <c r="R1040" t="s">
        <v>2049</v>
      </c>
      <c r="S1040" t="s">
        <v>2050</v>
      </c>
      <c r="T1040" t="s">
        <v>2051</v>
      </c>
      <c r="U1040" t="s">
        <v>2052</v>
      </c>
      <c r="V1040" t="s">
        <v>2053</v>
      </c>
      <c r="W1040" t="s">
        <v>2054</v>
      </c>
      <c r="X1040" t="s">
        <v>2055</v>
      </c>
      <c r="Y1040" t="s">
        <v>2056</v>
      </c>
      <c r="Z1040" t="s">
        <v>2057</v>
      </c>
      <c r="AA1040" t="s">
        <v>2058</v>
      </c>
      <c r="AB1040" t="s">
        <v>2059</v>
      </c>
      <c r="AC1040" t="s">
        <v>2060</v>
      </c>
      <c r="AD1040" t="s">
        <v>2061</v>
      </c>
      <c r="AE1040" t="s">
        <v>2062</v>
      </c>
      <c r="AF1040" t="s">
        <v>2063</v>
      </c>
      <c r="AG1040" t="s">
        <v>2064</v>
      </c>
      <c r="AH1040" t="s">
        <v>2065</v>
      </c>
      <c r="AI1040" t="s">
        <v>2066</v>
      </c>
    </row>
    <row r="1041" spans="1:35" x14ac:dyDescent="0.25">
      <c r="A1041" s="57" t="s">
        <v>1961</v>
      </c>
      <c r="B1041" s="57" t="s">
        <v>1962</v>
      </c>
      <c r="C1041" t="s">
        <v>2034</v>
      </c>
      <c r="D1041" t="s">
        <v>2035</v>
      </c>
      <c r="E1041" t="s">
        <v>2036</v>
      </c>
      <c r="F1041" t="s">
        <v>2037</v>
      </c>
      <c r="G1041" t="s">
        <v>2038</v>
      </c>
      <c r="H1041" t="s">
        <v>2039</v>
      </c>
      <c r="I1041" t="s">
        <v>2040</v>
      </c>
      <c r="J1041" t="s">
        <v>2041</v>
      </c>
      <c r="K1041" t="s">
        <v>2042</v>
      </c>
      <c r="L1041" t="s">
        <v>2043</v>
      </c>
      <c r="M1041" t="s">
        <v>2044</v>
      </c>
      <c r="N1041" t="s">
        <v>2045</v>
      </c>
      <c r="O1041" t="s">
        <v>2046</v>
      </c>
      <c r="P1041" t="s">
        <v>2047</v>
      </c>
      <c r="Q1041" t="s">
        <v>2048</v>
      </c>
      <c r="R1041" t="s">
        <v>2049</v>
      </c>
      <c r="S1041" t="s">
        <v>2050</v>
      </c>
      <c r="T1041" t="s">
        <v>2051</v>
      </c>
      <c r="U1041" t="s">
        <v>2052</v>
      </c>
      <c r="V1041" t="s">
        <v>2053</v>
      </c>
      <c r="W1041" t="s">
        <v>2054</v>
      </c>
      <c r="X1041" t="s">
        <v>2055</v>
      </c>
      <c r="Y1041" t="s">
        <v>2056</v>
      </c>
      <c r="Z1041" t="s">
        <v>2057</v>
      </c>
      <c r="AA1041" t="s">
        <v>2058</v>
      </c>
      <c r="AB1041" t="s">
        <v>2059</v>
      </c>
      <c r="AC1041" t="s">
        <v>2060</v>
      </c>
      <c r="AD1041" t="s">
        <v>2061</v>
      </c>
      <c r="AE1041" t="s">
        <v>2062</v>
      </c>
      <c r="AF1041" t="s">
        <v>2063</v>
      </c>
      <c r="AG1041" t="s">
        <v>2064</v>
      </c>
      <c r="AH1041" t="s">
        <v>2065</v>
      </c>
      <c r="AI1041" t="s">
        <v>2066</v>
      </c>
    </row>
    <row r="1042" spans="1:35" x14ac:dyDescent="0.25">
      <c r="A1042" s="57" t="s">
        <v>1963</v>
      </c>
      <c r="B1042" s="58">
        <v>42893.931041666663</v>
      </c>
      <c r="C1042" t="s">
        <v>2034</v>
      </c>
      <c r="D1042" t="s">
        <v>2035</v>
      </c>
      <c r="E1042" t="s">
        <v>2036</v>
      </c>
      <c r="F1042" t="s">
        <v>2037</v>
      </c>
      <c r="G1042" t="s">
        <v>2038</v>
      </c>
      <c r="H1042" t="s">
        <v>2039</v>
      </c>
      <c r="I1042" t="s">
        <v>2040</v>
      </c>
      <c r="J1042" t="s">
        <v>2041</v>
      </c>
      <c r="K1042" t="s">
        <v>2042</v>
      </c>
      <c r="L1042" t="s">
        <v>2043</v>
      </c>
      <c r="M1042" t="s">
        <v>2044</v>
      </c>
      <c r="N1042" t="s">
        <v>2045</v>
      </c>
      <c r="O1042" t="s">
        <v>2046</v>
      </c>
      <c r="P1042" t="s">
        <v>2047</v>
      </c>
      <c r="Q1042" t="s">
        <v>2048</v>
      </c>
      <c r="R1042" t="s">
        <v>2049</v>
      </c>
      <c r="S1042" t="s">
        <v>2050</v>
      </c>
      <c r="T1042" t="s">
        <v>2051</v>
      </c>
      <c r="U1042" t="s">
        <v>2052</v>
      </c>
      <c r="V1042" t="s">
        <v>2053</v>
      </c>
      <c r="W1042" t="s">
        <v>2054</v>
      </c>
      <c r="X1042" t="s">
        <v>2055</v>
      </c>
      <c r="Y1042" t="s">
        <v>2056</v>
      </c>
      <c r="Z1042" t="s">
        <v>2057</v>
      </c>
      <c r="AA1042" t="s">
        <v>2058</v>
      </c>
      <c r="AB1042" t="s">
        <v>2059</v>
      </c>
      <c r="AC1042" t="s">
        <v>2060</v>
      </c>
      <c r="AD1042" t="s">
        <v>2061</v>
      </c>
      <c r="AE1042" t="s">
        <v>2062</v>
      </c>
      <c r="AF1042" t="s">
        <v>2063</v>
      </c>
      <c r="AG1042" t="s">
        <v>2064</v>
      </c>
      <c r="AH1042" t="s">
        <v>2065</v>
      </c>
      <c r="AI1042" t="s">
        <v>2066</v>
      </c>
    </row>
    <row r="1043" spans="1:35" x14ac:dyDescent="0.25">
      <c r="A1043" s="57" t="s">
        <v>1964</v>
      </c>
      <c r="B1043" s="58">
        <v>42893.937685185185</v>
      </c>
      <c r="C1043" t="s">
        <v>2034</v>
      </c>
      <c r="D1043" t="s">
        <v>2035</v>
      </c>
      <c r="E1043" t="s">
        <v>2036</v>
      </c>
      <c r="F1043" t="s">
        <v>2037</v>
      </c>
      <c r="G1043" t="s">
        <v>2038</v>
      </c>
      <c r="H1043" t="s">
        <v>2039</v>
      </c>
      <c r="I1043" t="s">
        <v>2040</v>
      </c>
      <c r="J1043" t="s">
        <v>2041</v>
      </c>
      <c r="K1043" t="s">
        <v>2042</v>
      </c>
      <c r="L1043" t="s">
        <v>2043</v>
      </c>
      <c r="M1043" t="s">
        <v>2044</v>
      </c>
      <c r="N1043" t="s">
        <v>2045</v>
      </c>
      <c r="O1043" t="s">
        <v>2046</v>
      </c>
      <c r="P1043" t="s">
        <v>2047</v>
      </c>
      <c r="Q1043" t="s">
        <v>2048</v>
      </c>
      <c r="R1043" t="s">
        <v>2049</v>
      </c>
      <c r="S1043" t="s">
        <v>2050</v>
      </c>
      <c r="T1043" t="s">
        <v>2051</v>
      </c>
      <c r="U1043" t="s">
        <v>2052</v>
      </c>
      <c r="V1043" t="s">
        <v>2053</v>
      </c>
      <c r="W1043" t="s">
        <v>2054</v>
      </c>
      <c r="X1043" t="s">
        <v>2055</v>
      </c>
      <c r="Y1043" t="s">
        <v>2056</v>
      </c>
      <c r="Z1043" t="s">
        <v>2057</v>
      </c>
      <c r="AA1043" t="s">
        <v>2058</v>
      </c>
      <c r="AB1043" t="s">
        <v>2059</v>
      </c>
      <c r="AC1043" t="s">
        <v>2060</v>
      </c>
      <c r="AD1043" t="s">
        <v>2061</v>
      </c>
      <c r="AE1043" t="s">
        <v>2062</v>
      </c>
      <c r="AF1043" t="s">
        <v>2063</v>
      </c>
      <c r="AG1043" t="s">
        <v>2064</v>
      </c>
      <c r="AH1043" t="s">
        <v>2065</v>
      </c>
      <c r="AI1043" t="s">
        <v>2066</v>
      </c>
    </row>
    <row r="1044" spans="1:35" x14ac:dyDescent="0.25">
      <c r="A1044" s="57" t="s">
        <v>1965</v>
      </c>
      <c r="B1044" s="57" t="s">
        <v>1966</v>
      </c>
      <c r="C1044" t="s">
        <v>2034</v>
      </c>
      <c r="D1044" t="s">
        <v>2035</v>
      </c>
      <c r="E1044" t="s">
        <v>2036</v>
      </c>
      <c r="F1044" t="s">
        <v>2037</v>
      </c>
      <c r="G1044" t="s">
        <v>2038</v>
      </c>
      <c r="H1044" t="s">
        <v>2039</v>
      </c>
      <c r="I1044" t="s">
        <v>2040</v>
      </c>
      <c r="J1044" t="s">
        <v>2041</v>
      </c>
      <c r="K1044" t="s">
        <v>2042</v>
      </c>
      <c r="L1044" t="s">
        <v>2043</v>
      </c>
      <c r="M1044" t="s">
        <v>2044</v>
      </c>
      <c r="N1044" t="s">
        <v>2045</v>
      </c>
      <c r="O1044" t="s">
        <v>2046</v>
      </c>
      <c r="P1044" t="s">
        <v>2047</v>
      </c>
      <c r="Q1044" t="s">
        <v>2048</v>
      </c>
      <c r="R1044" t="s">
        <v>2049</v>
      </c>
      <c r="S1044" t="s">
        <v>2050</v>
      </c>
      <c r="T1044" t="s">
        <v>2051</v>
      </c>
      <c r="U1044" t="s">
        <v>2052</v>
      </c>
      <c r="V1044" t="s">
        <v>2053</v>
      </c>
      <c r="W1044" t="s">
        <v>2054</v>
      </c>
      <c r="X1044" t="s">
        <v>2055</v>
      </c>
      <c r="Y1044" t="s">
        <v>2056</v>
      </c>
      <c r="Z1044" t="s">
        <v>2057</v>
      </c>
      <c r="AA1044" t="s">
        <v>2058</v>
      </c>
      <c r="AB1044" t="s">
        <v>2059</v>
      </c>
      <c r="AC1044" t="s">
        <v>2060</v>
      </c>
      <c r="AD1044" t="s">
        <v>2061</v>
      </c>
      <c r="AE1044" t="s">
        <v>2062</v>
      </c>
      <c r="AF1044" t="s">
        <v>2063</v>
      </c>
      <c r="AG1044" t="s">
        <v>2064</v>
      </c>
      <c r="AH1044" t="s">
        <v>2065</v>
      </c>
      <c r="AI1044" t="s">
        <v>2066</v>
      </c>
    </row>
    <row r="1045" spans="1:35" x14ac:dyDescent="0.25">
      <c r="A1045" s="57" t="s">
        <v>1967</v>
      </c>
      <c r="B1045" s="58">
        <v>42893.946377314816</v>
      </c>
      <c r="C1045" t="s">
        <v>2034</v>
      </c>
      <c r="D1045" t="s">
        <v>2035</v>
      </c>
      <c r="E1045" t="s">
        <v>2036</v>
      </c>
      <c r="F1045" t="s">
        <v>2037</v>
      </c>
      <c r="G1045" t="s">
        <v>2038</v>
      </c>
      <c r="H1045" t="s">
        <v>2039</v>
      </c>
      <c r="I1045" t="s">
        <v>2040</v>
      </c>
      <c r="J1045" t="s">
        <v>2041</v>
      </c>
      <c r="K1045" t="s">
        <v>2042</v>
      </c>
      <c r="L1045" t="s">
        <v>2043</v>
      </c>
      <c r="M1045" t="s">
        <v>2044</v>
      </c>
      <c r="N1045" t="s">
        <v>2045</v>
      </c>
      <c r="O1045" t="s">
        <v>2046</v>
      </c>
      <c r="P1045" t="s">
        <v>2047</v>
      </c>
      <c r="Q1045" t="s">
        <v>2048</v>
      </c>
      <c r="R1045" t="s">
        <v>2049</v>
      </c>
      <c r="S1045" t="s">
        <v>2050</v>
      </c>
      <c r="T1045" t="s">
        <v>2051</v>
      </c>
      <c r="U1045" t="s">
        <v>2052</v>
      </c>
      <c r="V1045" t="s">
        <v>2053</v>
      </c>
      <c r="W1045" t="s">
        <v>2054</v>
      </c>
      <c r="X1045" t="s">
        <v>2055</v>
      </c>
      <c r="Y1045" t="s">
        <v>2056</v>
      </c>
      <c r="Z1045" t="s">
        <v>2057</v>
      </c>
      <c r="AA1045" t="s">
        <v>2058</v>
      </c>
      <c r="AB1045" t="s">
        <v>2059</v>
      </c>
      <c r="AC1045" t="s">
        <v>2060</v>
      </c>
      <c r="AD1045" t="s">
        <v>2061</v>
      </c>
      <c r="AE1045" t="s">
        <v>2062</v>
      </c>
      <c r="AF1045" t="s">
        <v>2063</v>
      </c>
      <c r="AG1045" t="s">
        <v>2064</v>
      </c>
      <c r="AH1045" t="s">
        <v>2065</v>
      </c>
      <c r="AI1045" t="s">
        <v>2066</v>
      </c>
    </row>
    <row r="1046" spans="1:35" x14ac:dyDescent="0.25">
      <c r="A1046" s="57" t="s">
        <v>1968</v>
      </c>
      <c r="B1046" s="58">
        <v>42893.946655092594</v>
      </c>
      <c r="C1046" t="s">
        <v>2034</v>
      </c>
      <c r="D1046" t="s">
        <v>2035</v>
      </c>
      <c r="E1046" t="s">
        <v>2036</v>
      </c>
      <c r="F1046" t="s">
        <v>2037</v>
      </c>
      <c r="G1046" t="s">
        <v>2038</v>
      </c>
      <c r="H1046" t="s">
        <v>2039</v>
      </c>
      <c r="I1046" t="s">
        <v>2040</v>
      </c>
      <c r="J1046" t="s">
        <v>2041</v>
      </c>
      <c r="K1046" t="s">
        <v>2042</v>
      </c>
      <c r="L1046" t="s">
        <v>2043</v>
      </c>
      <c r="M1046" t="s">
        <v>2044</v>
      </c>
      <c r="N1046" t="s">
        <v>2045</v>
      </c>
      <c r="O1046" t="s">
        <v>2046</v>
      </c>
      <c r="P1046" t="s">
        <v>2047</v>
      </c>
      <c r="Q1046" t="s">
        <v>2048</v>
      </c>
      <c r="R1046" t="s">
        <v>2049</v>
      </c>
      <c r="S1046" t="s">
        <v>2050</v>
      </c>
      <c r="T1046" t="s">
        <v>2051</v>
      </c>
      <c r="U1046" t="s">
        <v>2052</v>
      </c>
      <c r="V1046" t="s">
        <v>2053</v>
      </c>
      <c r="W1046" t="s">
        <v>2054</v>
      </c>
      <c r="X1046" t="s">
        <v>2055</v>
      </c>
      <c r="Y1046" t="s">
        <v>2056</v>
      </c>
      <c r="Z1046" t="s">
        <v>2057</v>
      </c>
      <c r="AA1046" t="s">
        <v>2058</v>
      </c>
      <c r="AB1046" t="s">
        <v>2059</v>
      </c>
      <c r="AC1046" t="s">
        <v>2060</v>
      </c>
      <c r="AD1046" t="s">
        <v>2061</v>
      </c>
      <c r="AE1046" t="s">
        <v>2062</v>
      </c>
      <c r="AF1046" t="s">
        <v>2063</v>
      </c>
      <c r="AG1046" t="s">
        <v>2064</v>
      </c>
      <c r="AH1046" t="s">
        <v>2065</v>
      </c>
      <c r="AI1046" t="s">
        <v>2066</v>
      </c>
    </row>
    <row r="1047" spans="1:35" x14ac:dyDescent="0.25">
      <c r="A1047" s="57" t="s">
        <v>1969</v>
      </c>
      <c r="B1047" s="58">
        <v>42893.956284722219</v>
      </c>
      <c r="C1047" t="s">
        <v>2034</v>
      </c>
      <c r="D1047" t="s">
        <v>2035</v>
      </c>
      <c r="E1047" t="s">
        <v>2036</v>
      </c>
      <c r="F1047" t="s">
        <v>2037</v>
      </c>
      <c r="G1047" t="s">
        <v>2038</v>
      </c>
      <c r="H1047" t="s">
        <v>2039</v>
      </c>
      <c r="I1047" t="s">
        <v>2040</v>
      </c>
      <c r="J1047" t="s">
        <v>2041</v>
      </c>
      <c r="K1047" t="s">
        <v>2042</v>
      </c>
      <c r="L1047" t="s">
        <v>2043</v>
      </c>
      <c r="M1047" t="s">
        <v>2044</v>
      </c>
      <c r="N1047" t="s">
        <v>2045</v>
      </c>
      <c r="O1047" t="s">
        <v>2046</v>
      </c>
      <c r="P1047" t="s">
        <v>2047</v>
      </c>
      <c r="Q1047" t="s">
        <v>2048</v>
      </c>
      <c r="R1047" t="s">
        <v>2049</v>
      </c>
      <c r="S1047" t="s">
        <v>2050</v>
      </c>
      <c r="T1047" t="s">
        <v>2051</v>
      </c>
      <c r="U1047" t="s">
        <v>2052</v>
      </c>
      <c r="V1047" t="s">
        <v>2053</v>
      </c>
      <c r="W1047" t="s">
        <v>2054</v>
      </c>
      <c r="X1047" t="s">
        <v>2055</v>
      </c>
      <c r="Y1047" t="s">
        <v>2056</v>
      </c>
      <c r="Z1047" t="s">
        <v>2057</v>
      </c>
      <c r="AA1047" t="s">
        <v>2058</v>
      </c>
      <c r="AB1047" t="s">
        <v>2059</v>
      </c>
      <c r="AC1047" t="s">
        <v>2060</v>
      </c>
      <c r="AD1047" t="s">
        <v>2061</v>
      </c>
      <c r="AE1047" t="s">
        <v>2062</v>
      </c>
      <c r="AF1047" t="s">
        <v>2063</v>
      </c>
      <c r="AG1047" t="s">
        <v>2064</v>
      </c>
      <c r="AH1047" t="s">
        <v>2065</v>
      </c>
      <c r="AI1047" t="s">
        <v>2066</v>
      </c>
    </row>
    <row r="1048" spans="1:35" x14ac:dyDescent="0.25">
      <c r="A1048" s="57" t="s">
        <v>1970</v>
      </c>
      <c r="B1048" s="58">
        <v>42893.970057870371</v>
      </c>
      <c r="C1048" t="s">
        <v>2034</v>
      </c>
      <c r="D1048" t="s">
        <v>2035</v>
      </c>
      <c r="E1048" t="s">
        <v>2036</v>
      </c>
      <c r="F1048" t="s">
        <v>2037</v>
      </c>
      <c r="G1048" t="s">
        <v>2038</v>
      </c>
      <c r="H1048" t="s">
        <v>2039</v>
      </c>
      <c r="I1048" t="s">
        <v>2040</v>
      </c>
      <c r="J1048" t="s">
        <v>2041</v>
      </c>
      <c r="K1048" t="s">
        <v>2042</v>
      </c>
      <c r="L1048" t="s">
        <v>2043</v>
      </c>
      <c r="M1048" t="s">
        <v>2044</v>
      </c>
      <c r="N1048" t="s">
        <v>2045</v>
      </c>
      <c r="O1048" t="s">
        <v>2046</v>
      </c>
      <c r="P1048" t="s">
        <v>2047</v>
      </c>
      <c r="Q1048" t="s">
        <v>2048</v>
      </c>
      <c r="R1048" t="s">
        <v>2049</v>
      </c>
      <c r="S1048" t="s">
        <v>2050</v>
      </c>
      <c r="T1048" t="s">
        <v>2051</v>
      </c>
      <c r="U1048" t="s">
        <v>2052</v>
      </c>
      <c r="V1048" t="s">
        <v>2053</v>
      </c>
      <c r="W1048" t="s">
        <v>2054</v>
      </c>
      <c r="X1048" t="s">
        <v>2055</v>
      </c>
      <c r="Y1048" t="s">
        <v>2056</v>
      </c>
      <c r="Z1048" t="s">
        <v>2057</v>
      </c>
      <c r="AA1048" t="s">
        <v>2058</v>
      </c>
      <c r="AB1048" t="s">
        <v>2059</v>
      </c>
      <c r="AC1048" t="s">
        <v>2060</v>
      </c>
      <c r="AD1048" t="s">
        <v>2061</v>
      </c>
      <c r="AE1048" t="s">
        <v>2062</v>
      </c>
      <c r="AF1048" t="s">
        <v>2063</v>
      </c>
      <c r="AG1048" t="s">
        <v>2064</v>
      </c>
      <c r="AH1048" t="s">
        <v>2065</v>
      </c>
      <c r="AI1048" t="s">
        <v>2066</v>
      </c>
    </row>
    <row r="1049" spans="1:35" x14ac:dyDescent="0.25">
      <c r="A1049" s="57" t="s">
        <v>1971</v>
      </c>
      <c r="B1049" s="58">
        <v>42893.972048611111</v>
      </c>
      <c r="C1049" t="s">
        <v>2034</v>
      </c>
      <c r="D1049" t="s">
        <v>2035</v>
      </c>
      <c r="E1049" t="s">
        <v>2036</v>
      </c>
      <c r="F1049" t="s">
        <v>2037</v>
      </c>
      <c r="G1049" t="s">
        <v>2038</v>
      </c>
      <c r="H1049" t="s">
        <v>2039</v>
      </c>
      <c r="I1049" t="s">
        <v>2040</v>
      </c>
      <c r="J1049" t="s">
        <v>2041</v>
      </c>
      <c r="K1049" t="s">
        <v>2042</v>
      </c>
      <c r="L1049" t="s">
        <v>2043</v>
      </c>
      <c r="M1049" t="s">
        <v>2044</v>
      </c>
      <c r="N1049" t="s">
        <v>2045</v>
      </c>
      <c r="O1049" t="s">
        <v>2046</v>
      </c>
      <c r="P1049" t="s">
        <v>2047</v>
      </c>
      <c r="Q1049" t="s">
        <v>2048</v>
      </c>
      <c r="R1049" t="s">
        <v>2049</v>
      </c>
      <c r="S1049" t="s">
        <v>2050</v>
      </c>
      <c r="T1049" t="s">
        <v>2051</v>
      </c>
      <c r="U1049" t="s">
        <v>2052</v>
      </c>
      <c r="V1049" t="s">
        <v>2053</v>
      </c>
      <c r="W1049" t="s">
        <v>2054</v>
      </c>
      <c r="X1049" t="s">
        <v>2055</v>
      </c>
      <c r="Y1049" t="s">
        <v>2056</v>
      </c>
      <c r="Z1049" t="s">
        <v>2057</v>
      </c>
      <c r="AA1049" t="s">
        <v>2058</v>
      </c>
      <c r="AB1049" t="s">
        <v>2059</v>
      </c>
      <c r="AC1049" t="s">
        <v>2060</v>
      </c>
      <c r="AD1049" t="s">
        <v>2061</v>
      </c>
      <c r="AE1049" t="s">
        <v>2062</v>
      </c>
      <c r="AF1049" t="s">
        <v>2063</v>
      </c>
      <c r="AG1049" t="s">
        <v>2064</v>
      </c>
      <c r="AH1049" t="s">
        <v>2065</v>
      </c>
      <c r="AI1049" t="s">
        <v>2066</v>
      </c>
    </row>
    <row r="1050" spans="1:35" x14ac:dyDescent="0.25">
      <c r="A1050" s="57" t="s">
        <v>1972</v>
      </c>
      <c r="B1050" s="58">
        <v>42893.976203703707</v>
      </c>
      <c r="C1050" t="s">
        <v>2034</v>
      </c>
      <c r="D1050" t="s">
        <v>2035</v>
      </c>
      <c r="E1050" t="s">
        <v>2036</v>
      </c>
      <c r="F1050" t="s">
        <v>2037</v>
      </c>
      <c r="G1050" t="s">
        <v>2038</v>
      </c>
      <c r="H1050" t="s">
        <v>2039</v>
      </c>
      <c r="I1050" t="s">
        <v>2040</v>
      </c>
      <c r="J1050" t="s">
        <v>2041</v>
      </c>
      <c r="K1050" t="s">
        <v>2042</v>
      </c>
      <c r="L1050" t="s">
        <v>2043</v>
      </c>
      <c r="M1050" t="s">
        <v>2044</v>
      </c>
      <c r="N1050" t="s">
        <v>2045</v>
      </c>
      <c r="O1050" t="s">
        <v>2046</v>
      </c>
      <c r="P1050" t="s">
        <v>2047</v>
      </c>
      <c r="Q1050" t="s">
        <v>2048</v>
      </c>
      <c r="R1050" t="s">
        <v>2049</v>
      </c>
      <c r="S1050" t="s">
        <v>2050</v>
      </c>
      <c r="T1050" t="s">
        <v>2051</v>
      </c>
      <c r="U1050" t="s">
        <v>2052</v>
      </c>
      <c r="V1050" t="s">
        <v>2053</v>
      </c>
      <c r="W1050" t="s">
        <v>2054</v>
      </c>
      <c r="X1050" t="s">
        <v>2055</v>
      </c>
      <c r="Y1050" t="s">
        <v>2056</v>
      </c>
      <c r="Z1050" t="s">
        <v>2057</v>
      </c>
      <c r="AA1050" t="s">
        <v>2058</v>
      </c>
      <c r="AB1050" t="s">
        <v>2059</v>
      </c>
      <c r="AC1050" t="s">
        <v>2060</v>
      </c>
      <c r="AD1050" t="s">
        <v>2061</v>
      </c>
      <c r="AE1050" t="s">
        <v>2062</v>
      </c>
      <c r="AF1050" t="s">
        <v>2063</v>
      </c>
      <c r="AG1050" t="s">
        <v>2064</v>
      </c>
      <c r="AH1050" t="s">
        <v>2065</v>
      </c>
      <c r="AI1050" t="s">
        <v>2066</v>
      </c>
    </row>
    <row r="1051" spans="1:35" x14ac:dyDescent="0.25">
      <c r="A1051" s="57" t="s">
        <v>1973</v>
      </c>
      <c r="B1051" s="58">
        <v>42893.981874999998</v>
      </c>
      <c r="C1051" t="s">
        <v>2034</v>
      </c>
      <c r="D1051" t="s">
        <v>2035</v>
      </c>
      <c r="E1051" t="s">
        <v>2036</v>
      </c>
      <c r="F1051" t="s">
        <v>2037</v>
      </c>
      <c r="G1051" t="s">
        <v>2038</v>
      </c>
      <c r="H1051" t="s">
        <v>2039</v>
      </c>
      <c r="I1051" t="s">
        <v>2040</v>
      </c>
      <c r="J1051" t="s">
        <v>2041</v>
      </c>
      <c r="K1051" t="s">
        <v>2042</v>
      </c>
      <c r="L1051" t="s">
        <v>2043</v>
      </c>
      <c r="M1051" t="s">
        <v>2044</v>
      </c>
      <c r="N1051" t="s">
        <v>2045</v>
      </c>
      <c r="O1051" t="s">
        <v>2046</v>
      </c>
      <c r="P1051" t="s">
        <v>2047</v>
      </c>
      <c r="Q1051" t="s">
        <v>2048</v>
      </c>
      <c r="R1051" t="s">
        <v>2049</v>
      </c>
      <c r="S1051" t="s">
        <v>2050</v>
      </c>
      <c r="T1051" t="s">
        <v>2051</v>
      </c>
      <c r="U1051" t="s">
        <v>2052</v>
      </c>
      <c r="V1051" t="s">
        <v>2053</v>
      </c>
      <c r="W1051" t="s">
        <v>2054</v>
      </c>
      <c r="X1051" t="s">
        <v>2055</v>
      </c>
      <c r="Y1051" t="s">
        <v>2056</v>
      </c>
      <c r="Z1051" t="s">
        <v>2057</v>
      </c>
      <c r="AA1051" t="s">
        <v>2058</v>
      </c>
      <c r="AB1051" t="s">
        <v>2059</v>
      </c>
      <c r="AC1051" t="s">
        <v>2060</v>
      </c>
      <c r="AD1051" t="s">
        <v>2061</v>
      </c>
      <c r="AE1051" t="s">
        <v>2062</v>
      </c>
      <c r="AF1051" t="s">
        <v>2063</v>
      </c>
      <c r="AG1051" t="s">
        <v>2064</v>
      </c>
      <c r="AH1051" t="s">
        <v>2065</v>
      </c>
      <c r="AI1051" t="s">
        <v>2066</v>
      </c>
    </row>
    <row r="1052" spans="1:35" x14ac:dyDescent="0.25">
      <c r="A1052" s="57" t="s">
        <v>1974</v>
      </c>
      <c r="B1052" s="58">
        <v>42893.982777777775</v>
      </c>
      <c r="C1052" t="s">
        <v>2034</v>
      </c>
      <c r="D1052" t="s">
        <v>2035</v>
      </c>
      <c r="E1052" t="s">
        <v>2036</v>
      </c>
      <c r="F1052" t="s">
        <v>2037</v>
      </c>
      <c r="G1052" t="s">
        <v>2038</v>
      </c>
      <c r="H1052" t="s">
        <v>2039</v>
      </c>
      <c r="I1052" t="s">
        <v>2040</v>
      </c>
      <c r="J1052" t="s">
        <v>2041</v>
      </c>
      <c r="K1052" t="s">
        <v>2042</v>
      </c>
      <c r="L1052" t="s">
        <v>2043</v>
      </c>
      <c r="M1052" t="s">
        <v>2044</v>
      </c>
      <c r="N1052" t="s">
        <v>2045</v>
      </c>
      <c r="O1052" t="s">
        <v>2046</v>
      </c>
      <c r="P1052" t="s">
        <v>2047</v>
      </c>
      <c r="Q1052" t="s">
        <v>2048</v>
      </c>
      <c r="R1052" t="s">
        <v>2049</v>
      </c>
      <c r="S1052" t="s">
        <v>2050</v>
      </c>
      <c r="T1052" t="s">
        <v>2051</v>
      </c>
      <c r="U1052" t="s">
        <v>2052</v>
      </c>
      <c r="V1052" t="s">
        <v>2053</v>
      </c>
      <c r="W1052" t="s">
        <v>2054</v>
      </c>
      <c r="X1052" t="s">
        <v>2055</v>
      </c>
      <c r="Y1052" t="s">
        <v>2056</v>
      </c>
      <c r="Z1052" t="s">
        <v>2057</v>
      </c>
      <c r="AA1052" t="s">
        <v>2058</v>
      </c>
      <c r="AB1052" t="s">
        <v>2059</v>
      </c>
      <c r="AC1052" t="s">
        <v>2060</v>
      </c>
      <c r="AD1052" t="s">
        <v>2061</v>
      </c>
      <c r="AE1052" t="s">
        <v>2062</v>
      </c>
      <c r="AF1052" t="s">
        <v>2063</v>
      </c>
      <c r="AG1052" t="s">
        <v>2064</v>
      </c>
      <c r="AH1052" t="s">
        <v>2065</v>
      </c>
      <c r="AI1052" t="s">
        <v>2066</v>
      </c>
    </row>
    <row r="1053" spans="1:35" x14ac:dyDescent="0.25">
      <c r="A1053" s="57" t="s">
        <v>1975</v>
      </c>
      <c r="B1053" s="58">
        <v>42893.983495370368</v>
      </c>
      <c r="C1053" t="s">
        <v>2034</v>
      </c>
      <c r="D1053" t="s">
        <v>2035</v>
      </c>
      <c r="E1053" t="s">
        <v>2036</v>
      </c>
      <c r="F1053" t="s">
        <v>2037</v>
      </c>
      <c r="G1053" t="s">
        <v>2038</v>
      </c>
      <c r="H1053" t="s">
        <v>2039</v>
      </c>
      <c r="I1053" t="s">
        <v>2040</v>
      </c>
      <c r="J1053" t="s">
        <v>2041</v>
      </c>
      <c r="K1053" t="s">
        <v>2042</v>
      </c>
      <c r="L1053" t="s">
        <v>2043</v>
      </c>
      <c r="M1053" t="s">
        <v>2044</v>
      </c>
      <c r="N1053" t="s">
        <v>2045</v>
      </c>
      <c r="O1053" t="s">
        <v>2046</v>
      </c>
      <c r="P1053" t="s">
        <v>2047</v>
      </c>
      <c r="Q1053" t="s">
        <v>2048</v>
      </c>
      <c r="R1053" t="s">
        <v>2049</v>
      </c>
      <c r="S1053" t="s">
        <v>2050</v>
      </c>
      <c r="T1053" t="s">
        <v>2051</v>
      </c>
      <c r="U1053" t="s">
        <v>2052</v>
      </c>
      <c r="V1053" t="s">
        <v>2053</v>
      </c>
      <c r="W1053" t="s">
        <v>2054</v>
      </c>
      <c r="X1053" t="s">
        <v>2055</v>
      </c>
      <c r="Y1053" t="s">
        <v>2056</v>
      </c>
      <c r="Z1053" t="s">
        <v>2057</v>
      </c>
      <c r="AA1053" t="s">
        <v>2058</v>
      </c>
      <c r="AB1053" t="s">
        <v>2059</v>
      </c>
      <c r="AC1053" t="s">
        <v>2060</v>
      </c>
      <c r="AD1053" t="s">
        <v>2061</v>
      </c>
      <c r="AE1053" t="s">
        <v>2062</v>
      </c>
      <c r="AF1053" t="s">
        <v>2063</v>
      </c>
      <c r="AG1053" t="s">
        <v>2064</v>
      </c>
      <c r="AH1053" t="s">
        <v>2065</v>
      </c>
      <c r="AI1053" t="s">
        <v>2066</v>
      </c>
    </row>
    <row r="1054" spans="1:35" x14ac:dyDescent="0.25">
      <c r="A1054" s="57" t="s">
        <v>1976</v>
      </c>
      <c r="B1054" s="58">
        <v>42893.987025462964</v>
      </c>
      <c r="C1054" t="s">
        <v>2034</v>
      </c>
      <c r="D1054" t="s">
        <v>2035</v>
      </c>
      <c r="E1054" t="s">
        <v>2036</v>
      </c>
      <c r="F1054" t="s">
        <v>2037</v>
      </c>
      <c r="G1054" t="s">
        <v>2038</v>
      </c>
      <c r="H1054" t="s">
        <v>2039</v>
      </c>
      <c r="I1054" t="s">
        <v>2040</v>
      </c>
      <c r="J1054" t="s">
        <v>2041</v>
      </c>
      <c r="K1054" t="s">
        <v>2042</v>
      </c>
      <c r="L1054" t="s">
        <v>2043</v>
      </c>
      <c r="M1054" t="s">
        <v>2044</v>
      </c>
      <c r="N1054" t="s">
        <v>2045</v>
      </c>
      <c r="O1054" t="s">
        <v>2046</v>
      </c>
      <c r="P1054" t="s">
        <v>2047</v>
      </c>
      <c r="Q1054" t="s">
        <v>2048</v>
      </c>
      <c r="R1054" t="s">
        <v>2049</v>
      </c>
      <c r="S1054" t="s">
        <v>2050</v>
      </c>
      <c r="T1054" t="s">
        <v>2051</v>
      </c>
      <c r="U1054" t="s">
        <v>2052</v>
      </c>
      <c r="V1054" t="s">
        <v>2053</v>
      </c>
      <c r="W1054" t="s">
        <v>2054</v>
      </c>
      <c r="X1054" t="s">
        <v>2055</v>
      </c>
      <c r="Y1054" t="s">
        <v>2056</v>
      </c>
      <c r="Z1054" t="s">
        <v>2057</v>
      </c>
      <c r="AA1054" t="s">
        <v>2058</v>
      </c>
      <c r="AB1054" t="s">
        <v>2059</v>
      </c>
      <c r="AC1054" t="s">
        <v>2060</v>
      </c>
      <c r="AD1054" t="s">
        <v>2061</v>
      </c>
      <c r="AE1054" t="s">
        <v>2062</v>
      </c>
      <c r="AF1054" t="s">
        <v>2063</v>
      </c>
      <c r="AG1054" t="s">
        <v>2064</v>
      </c>
      <c r="AH1054" t="s">
        <v>2065</v>
      </c>
      <c r="AI1054" t="s">
        <v>2066</v>
      </c>
    </row>
    <row r="1055" spans="1:35" x14ac:dyDescent="0.25">
      <c r="A1055" s="57" t="s">
        <v>1977</v>
      </c>
      <c r="B1055" s="58">
        <v>42893.99077546296</v>
      </c>
      <c r="C1055" t="s">
        <v>2034</v>
      </c>
      <c r="D1055" t="s">
        <v>2035</v>
      </c>
      <c r="E1055" t="s">
        <v>2036</v>
      </c>
      <c r="F1055" t="s">
        <v>2037</v>
      </c>
      <c r="G1055" t="s">
        <v>2038</v>
      </c>
      <c r="H1055" t="s">
        <v>2039</v>
      </c>
      <c r="I1055" t="s">
        <v>2040</v>
      </c>
      <c r="J1055" t="s">
        <v>2041</v>
      </c>
      <c r="K1055" t="s">
        <v>2042</v>
      </c>
      <c r="L1055" t="s">
        <v>2043</v>
      </c>
      <c r="M1055" t="s">
        <v>2044</v>
      </c>
      <c r="N1055" t="s">
        <v>2045</v>
      </c>
      <c r="O1055" t="s">
        <v>2046</v>
      </c>
      <c r="P1055" t="s">
        <v>2047</v>
      </c>
      <c r="Q1055" t="s">
        <v>2048</v>
      </c>
      <c r="R1055" t="s">
        <v>2049</v>
      </c>
      <c r="S1055" t="s">
        <v>2050</v>
      </c>
      <c r="T1055" t="s">
        <v>2051</v>
      </c>
      <c r="U1055" t="s">
        <v>2052</v>
      </c>
      <c r="V1055" t="s">
        <v>2053</v>
      </c>
      <c r="W1055" t="s">
        <v>2054</v>
      </c>
      <c r="X1055" t="s">
        <v>2055</v>
      </c>
      <c r="Y1055" t="s">
        <v>2056</v>
      </c>
      <c r="Z1055" t="s">
        <v>2057</v>
      </c>
      <c r="AA1055" t="s">
        <v>2058</v>
      </c>
      <c r="AB1055" t="s">
        <v>2059</v>
      </c>
      <c r="AC1055" t="s">
        <v>2060</v>
      </c>
      <c r="AD1055" t="s">
        <v>2061</v>
      </c>
      <c r="AE1055" t="s">
        <v>2062</v>
      </c>
      <c r="AF1055" t="s">
        <v>2063</v>
      </c>
      <c r="AG1055" t="s">
        <v>2064</v>
      </c>
      <c r="AH1055" t="s">
        <v>2065</v>
      </c>
      <c r="AI1055" t="s">
        <v>2066</v>
      </c>
    </row>
    <row r="1056" spans="1:35" x14ac:dyDescent="0.25">
      <c r="A1056" s="57" t="s">
        <v>1978</v>
      </c>
      <c r="B1056" s="58">
        <v>42893.99590277778</v>
      </c>
      <c r="C1056" t="s">
        <v>2034</v>
      </c>
      <c r="D1056" t="s">
        <v>2035</v>
      </c>
      <c r="E1056" t="s">
        <v>2036</v>
      </c>
      <c r="F1056" t="s">
        <v>2037</v>
      </c>
      <c r="G1056" t="s">
        <v>2038</v>
      </c>
      <c r="H1056" t="s">
        <v>2039</v>
      </c>
      <c r="I1056" t="s">
        <v>2040</v>
      </c>
      <c r="J1056" t="s">
        <v>2041</v>
      </c>
      <c r="K1056" t="s">
        <v>2042</v>
      </c>
      <c r="L1056" t="s">
        <v>2043</v>
      </c>
      <c r="M1056" t="s">
        <v>2044</v>
      </c>
      <c r="N1056" t="s">
        <v>2045</v>
      </c>
      <c r="O1056" t="s">
        <v>2046</v>
      </c>
      <c r="P1056" t="s">
        <v>2047</v>
      </c>
      <c r="Q1056" t="s">
        <v>2048</v>
      </c>
      <c r="R1056" t="s">
        <v>2049</v>
      </c>
      <c r="S1056" t="s">
        <v>2050</v>
      </c>
      <c r="T1056" t="s">
        <v>2051</v>
      </c>
      <c r="U1056" t="s">
        <v>2052</v>
      </c>
      <c r="V1056" t="s">
        <v>2053</v>
      </c>
      <c r="W1056" t="s">
        <v>2054</v>
      </c>
      <c r="X1056" t="s">
        <v>2055</v>
      </c>
      <c r="Y1056" t="s">
        <v>2056</v>
      </c>
      <c r="Z1056" t="s">
        <v>2057</v>
      </c>
      <c r="AA1056" t="s">
        <v>2058</v>
      </c>
      <c r="AB1056" t="s">
        <v>2059</v>
      </c>
      <c r="AC1056" t="s">
        <v>2060</v>
      </c>
      <c r="AD1056" t="s">
        <v>2061</v>
      </c>
      <c r="AE1056" t="s">
        <v>2062</v>
      </c>
      <c r="AF1056" t="s">
        <v>2063</v>
      </c>
      <c r="AG1056" t="s">
        <v>2064</v>
      </c>
      <c r="AH1056" t="s">
        <v>2065</v>
      </c>
      <c r="AI1056" t="s">
        <v>2066</v>
      </c>
    </row>
    <row r="1057" spans="1:35" x14ac:dyDescent="0.25">
      <c r="A1057" s="57" t="s">
        <v>1979</v>
      </c>
      <c r="B1057" s="57" t="s">
        <v>1980</v>
      </c>
      <c r="C1057" t="s">
        <v>2034</v>
      </c>
      <c r="D1057" t="s">
        <v>2035</v>
      </c>
      <c r="E1057" t="s">
        <v>2036</v>
      </c>
      <c r="F1057" t="s">
        <v>2037</v>
      </c>
      <c r="G1057" t="s">
        <v>2038</v>
      </c>
      <c r="H1057" t="s">
        <v>2039</v>
      </c>
      <c r="I1057" t="s">
        <v>2040</v>
      </c>
      <c r="J1057" t="s">
        <v>2041</v>
      </c>
      <c r="K1057" t="s">
        <v>2042</v>
      </c>
      <c r="L1057" t="s">
        <v>2043</v>
      </c>
      <c r="M1057" t="s">
        <v>2044</v>
      </c>
      <c r="N1057" t="s">
        <v>2045</v>
      </c>
      <c r="O1057" t="s">
        <v>2046</v>
      </c>
      <c r="P1057" t="s">
        <v>2047</v>
      </c>
      <c r="Q1057" t="s">
        <v>2048</v>
      </c>
      <c r="R1057" t="s">
        <v>2049</v>
      </c>
      <c r="S1057" t="s">
        <v>2050</v>
      </c>
      <c r="T1057" t="s">
        <v>2051</v>
      </c>
      <c r="U1057" t="s">
        <v>2052</v>
      </c>
      <c r="V1057" t="s">
        <v>2053</v>
      </c>
      <c r="W1057" t="s">
        <v>2054</v>
      </c>
      <c r="X1057" t="s">
        <v>2055</v>
      </c>
      <c r="Y1057" t="s">
        <v>2056</v>
      </c>
      <c r="Z1057" t="s">
        <v>2057</v>
      </c>
      <c r="AA1057" t="s">
        <v>2058</v>
      </c>
      <c r="AB1057" t="s">
        <v>2059</v>
      </c>
      <c r="AC1057" t="s">
        <v>2060</v>
      </c>
      <c r="AD1057" t="s">
        <v>2061</v>
      </c>
      <c r="AE1057" t="s">
        <v>2062</v>
      </c>
      <c r="AF1057" t="s">
        <v>2063</v>
      </c>
      <c r="AG1057" t="s">
        <v>2064</v>
      </c>
      <c r="AH1057" t="s">
        <v>2065</v>
      </c>
      <c r="AI1057" t="s">
        <v>2066</v>
      </c>
    </row>
    <row r="1058" spans="1:35" x14ac:dyDescent="0.25">
      <c r="A1058" s="57" t="s">
        <v>1981</v>
      </c>
      <c r="B1058" s="58">
        <v>42894.002870370372</v>
      </c>
      <c r="C1058" t="s">
        <v>2034</v>
      </c>
      <c r="D1058" t="s">
        <v>2035</v>
      </c>
      <c r="E1058" t="s">
        <v>2036</v>
      </c>
      <c r="F1058" t="s">
        <v>2037</v>
      </c>
      <c r="G1058" t="s">
        <v>2038</v>
      </c>
      <c r="H1058" t="s">
        <v>2039</v>
      </c>
      <c r="I1058" t="s">
        <v>2040</v>
      </c>
      <c r="J1058" t="s">
        <v>2041</v>
      </c>
      <c r="K1058" t="s">
        <v>2042</v>
      </c>
      <c r="L1058" t="s">
        <v>2043</v>
      </c>
      <c r="M1058" t="s">
        <v>2044</v>
      </c>
      <c r="N1058" t="s">
        <v>2045</v>
      </c>
      <c r="O1058" t="s">
        <v>2046</v>
      </c>
      <c r="P1058" t="s">
        <v>2047</v>
      </c>
      <c r="Q1058" t="s">
        <v>2048</v>
      </c>
      <c r="R1058" t="s">
        <v>2049</v>
      </c>
      <c r="S1058" t="s">
        <v>2050</v>
      </c>
      <c r="T1058" t="s">
        <v>2051</v>
      </c>
      <c r="U1058" t="s">
        <v>2052</v>
      </c>
      <c r="V1058" t="s">
        <v>2053</v>
      </c>
      <c r="W1058" t="s">
        <v>2054</v>
      </c>
      <c r="X1058" t="s">
        <v>2055</v>
      </c>
      <c r="Y1058" t="s">
        <v>2056</v>
      </c>
      <c r="Z1058" t="s">
        <v>2057</v>
      </c>
      <c r="AA1058" t="s">
        <v>2058</v>
      </c>
      <c r="AB1058" t="s">
        <v>2059</v>
      </c>
      <c r="AC1058" t="s">
        <v>2060</v>
      </c>
      <c r="AD1058" t="s">
        <v>2061</v>
      </c>
      <c r="AE1058" t="s">
        <v>2062</v>
      </c>
      <c r="AF1058" t="s">
        <v>2063</v>
      </c>
      <c r="AG1058" t="s">
        <v>2064</v>
      </c>
      <c r="AH1058" t="s">
        <v>2065</v>
      </c>
      <c r="AI1058" t="s">
        <v>2066</v>
      </c>
    </row>
    <row r="1059" spans="1:35" x14ac:dyDescent="0.25">
      <c r="A1059" s="57" t="s">
        <v>1982</v>
      </c>
      <c r="B1059" s="58">
        <v>42894.017395833333</v>
      </c>
      <c r="C1059" t="s">
        <v>2034</v>
      </c>
      <c r="D1059" t="s">
        <v>2035</v>
      </c>
      <c r="E1059" t="s">
        <v>2036</v>
      </c>
      <c r="F1059" t="s">
        <v>2037</v>
      </c>
      <c r="G1059" t="s">
        <v>2038</v>
      </c>
      <c r="H1059" t="s">
        <v>2039</v>
      </c>
      <c r="I1059" t="s">
        <v>2040</v>
      </c>
      <c r="J1059" t="s">
        <v>2041</v>
      </c>
      <c r="K1059" t="s">
        <v>2042</v>
      </c>
      <c r="L1059" t="s">
        <v>2043</v>
      </c>
      <c r="M1059" t="s">
        <v>2044</v>
      </c>
      <c r="N1059" t="s">
        <v>2045</v>
      </c>
      <c r="O1059" t="s">
        <v>2046</v>
      </c>
      <c r="P1059" t="s">
        <v>2047</v>
      </c>
      <c r="Q1059" t="s">
        <v>2048</v>
      </c>
      <c r="R1059" t="s">
        <v>2049</v>
      </c>
      <c r="S1059" t="s">
        <v>2050</v>
      </c>
      <c r="T1059" t="s">
        <v>2051</v>
      </c>
      <c r="U1059" t="s">
        <v>2052</v>
      </c>
      <c r="V1059" t="s">
        <v>2053</v>
      </c>
      <c r="W1059" t="s">
        <v>2054</v>
      </c>
      <c r="X1059" t="s">
        <v>2055</v>
      </c>
      <c r="Y1059" t="s">
        <v>2056</v>
      </c>
      <c r="Z1059" t="s">
        <v>2057</v>
      </c>
      <c r="AA1059" t="s">
        <v>2058</v>
      </c>
      <c r="AB1059" t="s">
        <v>2059</v>
      </c>
      <c r="AC1059" t="s">
        <v>2060</v>
      </c>
      <c r="AD1059" t="s">
        <v>2061</v>
      </c>
      <c r="AE1059" t="s">
        <v>2062</v>
      </c>
      <c r="AF1059" t="s">
        <v>2063</v>
      </c>
      <c r="AG1059" t="s">
        <v>2064</v>
      </c>
      <c r="AH1059" t="s">
        <v>2065</v>
      </c>
      <c r="AI1059" t="s">
        <v>2066</v>
      </c>
    </row>
    <row r="1060" spans="1:35" x14ac:dyDescent="0.25">
      <c r="A1060" s="57" t="s">
        <v>1983</v>
      </c>
      <c r="B1060" s="58">
        <v>42894.034409722219</v>
      </c>
      <c r="C1060" t="s">
        <v>2034</v>
      </c>
      <c r="D1060" t="s">
        <v>2035</v>
      </c>
      <c r="E1060" t="s">
        <v>2036</v>
      </c>
      <c r="F1060" t="s">
        <v>2037</v>
      </c>
      <c r="G1060" t="s">
        <v>2038</v>
      </c>
      <c r="H1060" t="s">
        <v>2039</v>
      </c>
      <c r="I1060" t="s">
        <v>2040</v>
      </c>
      <c r="J1060" t="s">
        <v>2041</v>
      </c>
      <c r="K1060" t="s">
        <v>2042</v>
      </c>
      <c r="L1060" t="s">
        <v>2043</v>
      </c>
      <c r="M1060" t="s">
        <v>2044</v>
      </c>
      <c r="N1060" t="s">
        <v>2045</v>
      </c>
      <c r="O1060" t="s">
        <v>2046</v>
      </c>
      <c r="P1060" t="s">
        <v>2047</v>
      </c>
      <c r="Q1060" t="s">
        <v>2048</v>
      </c>
      <c r="R1060" t="s">
        <v>2049</v>
      </c>
      <c r="S1060" t="s">
        <v>2050</v>
      </c>
      <c r="T1060" t="s">
        <v>2051</v>
      </c>
      <c r="U1060" t="s">
        <v>2052</v>
      </c>
      <c r="V1060" t="s">
        <v>2053</v>
      </c>
      <c r="W1060" t="s">
        <v>2054</v>
      </c>
      <c r="X1060" t="s">
        <v>2055</v>
      </c>
      <c r="Y1060" t="s">
        <v>2056</v>
      </c>
      <c r="Z1060" t="s">
        <v>2057</v>
      </c>
      <c r="AA1060" t="s">
        <v>2058</v>
      </c>
      <c r="AB1060" t="s">
        <v>2059</v>
      </c>
      <c r="AC1060" t="s">
        <v>2060</v>
      </c>
      <c r="AD1060" t="s">
        <v>2061</v>
      </c>
      <c r="AE1060" t="s">
        <v>2062</v>
      </c>
      <c r="AF1060" t="s">
        <v>2063</v>
      </c>
      <c r="AG1060" t="s">
        <v>2064</v>
      </c>
      <c r="AH1060" t="s">
        <v>2065</v>
      </c>
      <c r="AI1060" t="s">
        <v>2066</v>
      </c>
    </row>
    <row r="1061" spans="1:35" x14ac:dyDescent="0.25">
      <c r="A1061" s="57" t="s">
        <v>1984</v>
      </c>
      <c r="B1061" s="58">
        <v>42894.105636574073</v>
      </c>
      <c r="C1061" t="s">
        <v>2034</v>
      </c>
      <c r="D1061" t="s">
        <v>2035</v>
      </c>
      <c r="E1061" t="s">
        <v>2036</v>
      </c>
      <c r="F1061" t="s">
        <v>2037</v>
      </c>
      <c r="G1061" t="s">
        <v>2038</v>
      </c>
      <c r="H1061" t="s">
        <v>2039</v>
      </c>
      <c r="I1061" t="s">
        <v>2040</v>
      </c>
      <c r="J1061" t="s">
        <v>2041</v>
      </c>
      <c r="K1061" t="s">
        <v>2042</v>
      </c>
      <c r="L1061" t="s">
        <v>2043</v>
      </c>
      <c r="M1061" t="s">
        <v>2044</v>
      </c>
      <c r="N1061" t="s">
        <v>2045</v>
      </c>
      <c r="O1061" t="s">
        <v>2046</v>
      </c>
      <c r="P1061" t="s">
        <v>2047</v>
      </c>
      <c r="Q1061" t="s">
        <v>2048</v>
      </c>
      <c r="R1061" t="s">
        <v>2049</v>
      </c>
      <c r="S1061" t="s">
        <v>2050</v>
      </c>
      <c r="T1061" t="s">
        <v>2051</v>
      </c>
      <c r="U1061" t="s">
        <v>2052</v>
      </c>
      <c r="V1061" t="s">
        <v>2053</v>
      </c>
      <c r="W1061" t="s">
        <v>2054</v>
      </c>
      <c r="X1061" t="s">
        <v>2055</v>
      </c>
      <c r="Y1061" t="s">
        <v>2056</v>
      </c>
      <c r="Z1061" t="s">
        <v>2057</v>
      </c>
      <c r="AA1061" t="s">
        <v>2058</v>
      </c>
      <c r="AB1061" t="s">
        <v>2059</v>
      </c>
      <c r="AC1061" t="s">
        <v>2060</v>
      </c>
      <c r="AD1061" t="s">
        <v>2061</v>
      </c>
      <c r="AE1061" t="s">
        <v>2062</v>
      </c>
      <c r="AF1061" t="s">
        <v>2063</v>
      </c>
      <c r="AG1061" t="s">
        <v>2064</v>
      </c>
      <c r="AH1061" t="s">
        <v>2065</v>
      </c>
      <c r="AI1061" t="s">
        <v>2066</v>
      </c>
    </row>
    <row r="1062" spans="1:35" x14ac:dyDescent="0.25">
      <c r="A1062" s="57" t="s">
        <v>1985</v>
      </c>
      <c r="B1062" s="58">
        <v>42894.133391203701</v>
      </c>
      <c r="C1062" t="s">
        <v>2034</v>
      </c>
      <c r="D1062" t="s">
        <v>2035</v>
      </c>
      <c r="E1062" t="s">
        <v>2036</v>
      </c>
      <c r="F1062" t="s">
        <v>2037</v>
      </c>
      <c r="G1062" t="s">
        <v>2038</v>
      </c>
      <c r="H1062" t="s">
        <v>2039</v>
      </c>
      <c r="I1062" t="s">
        <v>2040</v>
      </c>
      <c r="J1062" t="s">
        <v>2041</v>
      </c>
      <c r="K1062" t="s">
        <v>2042</v>
      </c>
      <c r="L1062" t="s">
        <v>2043</v>
      </c>
      <c r="M1062" t="s">
        <v>2044</v>
      </c>
      <c r="N1062" t="s">
        <v>2045</v>
      </c>
      <c r="O1062" t="s">
        <v>2046</v>
      </c>
      <c r="P1062" t="s">
        <v>2047</v>
      </c>
      <c r="Q1062" t="s">
        <v>2048</v>
      </c>
      <c r="R1062" t="s">
        <v>2049</v>
      </c>
      <c r="S1062" t="s">
        <v>2050</v>
      </c>
      <c r="T1062" t="s">
        <v>2051</v>
      </c>
      <c r="U1062" t="s">
        <v>2052</v>
      </c>
      <c r="V1062" t="s">
        <v>2053</v>
      </c>
      <c r="W1062" t="s">
        <v>2054</v>
      </c>
      <c r="X1062" t="s">
        <v>2055</v>
      </c>
      <c r="Y1062" t="s">
        <v>2056</v>
      </c>
      <c r="Z1062" t="s">
        <v>2057</v>
      </c>
      <c r="AA1062" t="s">
        <v>2058</v>
      </c>
      <c r="AB1062" t="s">
        <v>2059</v>
      </c>
      <c r="AC1062" t="s">
        <v>2060</v>
      </c>
      <c r="AD1062" t="s">
        <v>2061</v>
      </c>
      <c r="AE1062" t="s">
        <v>2062</v>
      </c>
      <c r="AF1062" t="s">
        <v>2063</v>
      </c>
      <c r="AG1062" t="s">
        <v>2064</v>
      </c>
      <c r="AH1062" t="s">
        <v>2065</v>
      </c>
      <c r="AI1062" t="s">
        <v>2066</v>
      </c>
    </row>
    <row r="1063" spans="1:35" x14ac:dyDescent="0.25">
      <c r="A1063" s="57" t="s">
        <v>1986</v>
      </c>
      <c r="B1063" s="58">
        <v>42894.223020833335</v>
      </c>
      <c r="C1063" t="s">
        <v>2034</v>
      </c>
      <c r="D1063" t="s">
        <v>2035</v>
      </c>
      <c r="E1063" t="s">
        <v>2036</v>
      </c>
      <c r="F1063" t="s">
        <v>2037</v>
      </c>
      <c r="G1063" t="s">
        <v>2038</v>
      </c>
      <c r="H1063" t="s">
        <v>2039</v>
      </c>
      <c r="I1063" t="s">
        <v>2040</v>
      </c>
      <c r="J1063" t="s">
        <v>2041</v>
      </c>
      <c r="K1063" t="s">
        <v>2042</v>
      </c>
      <c r="L1063" t="s">
        <v>2043</v>
      </c>
      <c r="M1063" t="s">
        <v>2044</v>
      </c>
      <c r="N1063" t="s">
        <v>2045</v>
      </c>
      <c r="O1063" t="s">
        <v>2046</v>
      </c>
      <c r="P1063" t="s">
        <v>2047</v>
      </c>
      <c r="Q1063" t="s">
        <v>2048</v>
      </c>
      <c r="R1063" t="s">
        <v>2049</v>
      </c>
      <c r="S1063" t="s">
        <v>2050</v>
      </c>
      <c r="T1063" t="s">
        <v>2051</v>
      </c>
      <c r="U1063" t="s">
        <v>2052</v>
      </c>
      <c r="V1063" t="s">
        <v>2053</v>
      </c>
      <c r="W1063" t="s">
        <v>2054</v>
      </c>
      <c r="X1063" t="s">
        <v>2055</v>
      </c>
      <c r="Y1063" t="s">
        <v>2056</v>
      </c>
      <c r="Z1063" t="s">
        <v>2057</v>
      </c>
      <c r="AA1063" t="s">
        <v>2058</v>
      </c>
      <c r="AB1063" t="s">
        <v>2059</v>
      </c>
      <c r="AC1063" t="s">
        <v>2060</v>
      </c>
      <c r="AD1063" t="s">
        <v>2061</v>
      </c>
      <c r="AE1063" t="s">
        <v>2062</v>
      </c>
      <c r="AF1063" t="s">
        <v>2063</v>
      </c>
      <c r="AG1063" t="s">
        <v>2064</v>
      </c>
      <c r="AH1063" t="s">
        <v>2065</v>
      </c>
      <c r="AI1063" t="s">
        <v>2066</v>
      </c>
    </row>
    <row r="1064" spans="1:35" x14ac:dyDescent="0.25">
      <c r="A1064" s="57" t="s">
        <v>1987</v>
      </c>
      <c r="B1064" s="58">
        <v>42894.252442129633</v>
      </c>
      <c r="C1064" t="s">
        <v>2034</v>
      </c>
      <c r="D1064" t="s">
        <v>2035</v>
      </c>
      <c r="E1064" t="s">
        <v>2036</v>
      </c>
      <c r="F1064" t="s">
        <v>2037</v>
      </c>
      <c r="G1064" t="s">
        <v>2038</v>
      </c>
      <c r="H1064" t="s">
        <v>2039</v>
      </c>
      <c r="I1064" t="s">
        <v>2040</v>
      </c>
      <c r="J1064" t="s">
        <v>2041</v>
      </c>
      <c r="K1064" t="s">
        <v>2042</v>
      </c>
      <c r="L1064" t="s">
        <v>2043</v>
      </c>
      <c r="M1064" t="s">
        <v>2044</v>
      </c>
      <c r="N1064" t="s">
        <v>2045</v>
      </c>
      <c r="O1064" t="s">
        <v>2046</v>
      </c>
      <c r="P1064" t="s">
        <v>2047</v>
      </c>
      <c r="Q1064" t="s">
        <v>2048</v>
      </c>
      <c r="R1064" t="s">
        <v>2049</v>
      </c>
      <c r="S1064" t="s">
        <v>2050</v>
      </c>
      <c r="T1064" t="s">
        <v>2051</v>
      </c>
      <c r="U1064" t="s">
        <v>2052</v>
      </c>
      <c r="V1064" t="s">
        <v>2053</v>
      </c>
      <c r="W1064" t="s">
        <v>2054</v>
      </c>
      <c r="X1064" t="s">
        <v>2055</v>
      </c>
      <c r="Y1064" t="s">
        <v>2056</v>
      </c>
      <c r="Z1064" t="s">
        <v>2057</v>
      </c>
      <c r="AA1064" t="s">
        <v>2058</v>
      </c>
      <c r="AB1064" t="s">
        <v>2059</v>
      </c>
      <c r="AC1064" t="s">
        <v>2060</v>
      </c>
      <c r="AD1064" t="s">
        <v>2061</v>
      </c>
      <c r="AE1064" t="s">
        <v>2062</v>
      </c>
      <c r="AF1064" t="s">
        <v>2063</v>
      </c>
      <c r="AG1064" t="s">
        <v>2064</v>
      </c>
      <c r="AH1064" t="s">
        <v>2065</v>
      </c>
      <c r="AI1064" t="s">
        <v>2066</v>
      </c>
    </row>
    <row r="1065" spans="1:35" x14ac:dyDescent="0.25">
      <c r="A1065" s="57" t="s">
        <v>1988</v>
      </c>
      <c r="B1065" s="58">
        <v>42894.272453703707</v>
      </c>
      <c r="C1065" t="s">
        <v>2034</v>
      </c>
      <c r="D1065" t="s">
        <v>2035</v>
      </c>
      <c r="E1065" t="s">
        <v>2036</v>
      </c>
      <c r="F1065" t="s">
        <v>2037</v>
      </c>
      <c r="G1065" t="s">
        <v>2038</v>
      </c>
      <c r="H1065" t="s">
        <v>2039</v>
      </c>
      <c r="I1065" t="s">
        <v>2040</v>
      </c>
      <c r="J1065" t="s">
        <v>2041</v>
      </c>
      <c r="K1065" t="s">
        <v>2042</v>
      </c>
      <c r="L1065" t="s">
        <v>2043</v>
      </c>
      <c r="M1065" t="s">
        <v>2044</v>
      </c>
      <c r="N1065" t="s">
        <v>2045</v>
      </c>
      <c r="O1065" t="s">
        <v>2046</v>
      </c>
      <c r="P1065" t="s">
        <v>2047</v>
      </c>
      <c r="Q1065" t="s">
        <v>2048</v>
      </c>
      <c r="R1065" t="s">
        <v>2049</v>
      </c>
      <c r="S1065" t="s">
        <v>2050</v>
      </c>
      <c r="T1065" t="s">
        <v>2051</v>
      </c>
      <c r="U1065" t="s">
        <v>2052</v>
      </c>
      <c r="V1065" t="s">
        <v>2053</v>
      </c>
      <c r="W1065" t="s">
        <v>2054</v>
      </c>
      <c r="X1065" t="s">
        <v>2055</v>
      </c>
      <c r="Y1065" t="s">
        <v>2056</v>
      </c>
      <c r="Z1065" t="s">
        <v>2057</v>
      </c>
      <c r="AA1065" t="s">
        <v>2058</v>
      </c>
      <c r="AB1065" t="s">
        <v>2059</v>
      </c>
      <c r="AC1065" t="s">
        <v>2060</v>
      </c>
      <c r="AD1065" t="s">
        <v>2061</v>
      </c>
      <c r="AE1065" t="s">
        <v>2062</v>
      </c>
      <c r="AF1065" t="s">
        <v>2063</v>
      </c>
      <c r="AG1065" t="s">
        <v>2064</v>
      </c>
      <c r="AH1065" t="s">
        <v>2065</v>
      </c>
      <c r="AI1065" t="s">
        <v>2066</v>
      </c>
    </row>
    <row r="1066" spans="1:35" x14ac:dyDescent="0.25">
      <c r="A1066" s="57" t="s">
        <v>1989</v>
      </c>
      <c r="B1066" s="58">
        <v>42894.274398148147</v>
      </c>
      <c r="C1066" t="s">
        <v>2034</v>
      </c>
      <c r="D1066" t="s">
        <v>2035</v>
      </c>
      <c r="E1066" t="s">
        <v>2036</v>
      </c>
      <c r="F1066" t="s">
        <v>2037</v>
      </c>
      <c r="G1066" t="s">
        <v>2038</v>
      </c>
      <c r="H1066" t="s">
        <v>2039</v>
      </c>
      <c r="I1066" t="s">
        <v>2040</v>
      </c>
      <c r="J1066" t="s">
        <v>2041</v>
      </c>
      <c r="K1066" t="s">
        <v>2042</v>
      </c>
      <c r="L1066" t="s">
        <v>2043</v>
      </c>
      <c r="M1066" t="s">
        <v>2044</v>
      </c>
      <c r="N1066" t="s">
        <v>2045</v>
      </c>
      <c r="O1066" t="s">
        <v>2046</v>
      </c>
      <c r="P1066" t="s">
        <v>2047</v>
      </c>
      <c r="Q1066" t="s">
        <v>2048</v>
      </c>
      <c r="R1066" t="s">
        <v>2049</v>
      </c>
      <c r="S1066" t="s">
        <v>2050</v>
      </c>
      <c r="T1066" t="s">
        <v>2051</v>
      </c>
      <c r="U1066" t="s">
        <v>2052</v>
      </c>
      <c r="V1066" t="s">
        <v>2053</v>
      </c>
      <c r="W1066" t="s">
        <v>2054</v>
      </c>
      <c r="X1066" t="s">
        <v>2055</v>
      </c>
      <c r="Y1066" t="s">
        <v>2056</v>
      </c>
      <c r="Z1066" t="s">
        <v>2057</v>
      </c>
      <c r="AA1066" t="s">
        <v>2058</v>
      </c>
      <c r="AB1066" t="s">
        <v>2059</v>
      </c>
      <c r="AC1066" t="s">
        <v>2060</v>
      </c>
      <c r="AD1066" t="s">
        <v>2061</v>
      </c>
      <c r="AE1066" t="s">
        <v>2062</v>
      </c>
      <c r="AF1066" t="s">
        <v>2063</v>
      </c>
      <c r="AG1066" t="s">
        <v>2064</v>
      </c>
      <c r="AH1066" t="s">
        <v>2065</v>
      </c>
      <c r="AI1066" t="s">
        <v>2066</v>
      </c>
    </row>
    <row r="1067" spans="1:35" x14ac:dyDescent="0.25">
      <c r="A1067" s="57" t="s">
        <v>1990</v>
      </c>
      <c r="B1067" s="58">
        <v>42894.315092592595</v>
      </c>
      <c r="C1067" t="s">
        <v>2034</v>
      </c>
      <c r="D1067" t="s">
        <v>2035</v>
      </c>
      <c r="E1067" t="s">
        <v>2036</v>
      </c>
      <c r="F1067" t="s">
        <v>2037</v>
      </c>
      <c r="G1067" t="s">
        <v>2038</v>
      </c>
      <c r="H1067" t="s">
        <v>2039</v>
      </c>
      <c r="I1067" t="s">
        <v>2040</v>
      </c>
      <c r="J1067" t="s">
        <v>2041</v>
      </c>
      <c r="K1067" t="s">
        <v>2042</v>
      </c>
      <c r="L1067" t="s">
        <v>2043</v>
      </c>
      <c r="M1067" t="s">
        <v>2044</v>
      </c>
      <c r="N1067" t="s">
        <v>2045</v>
      </c>
      <c r="O1067" t="s">
        <v>2046</v>
      </c>
      <c r="P1067" t="s">
        <v>2047</v>
      </c>
      <c r="Q1067" t="s">
        <v>2048</v>
      </c>
      <c r="R1067" t="s">
        <v>2049</v>
      </c>
      <c r="S1067" t="s">
        <v>2050</v>
      </c>
      <c r="T1067" t="s">
        <v>2051</v>
      </c>
      <c r="U1067" t="s">
        <v>2052</v>
      </c>
      <c r="V1067" t="s">
        <v>2053</v>
      </c>
      <c r="W1067" t="s">
        <v>2054</v>
      </c>
      <c r="X1067" t="s">
        <v>2055</v>
      </c>
      <c r="Y1067" t="s">
        <v>2056</v>
      </c>
      <c r="Z1067" t="s">
        <v>2057</v>
      </c>
      <c r="AA1067" t="s">
        <v>2058</v>
      </c>
      <c r="AB1067" t="s">
        <v>2059</v>
      </c>
      <c r="AC1067" t="s">
        <v>2060</v>
      </c>
      <c r="AD1067" t="s">
        <v>2061</v>
      </c>
      <c r="AE1067" t="s">
        <v>2062</v>
      </c>
      <c r="AF1067" t="s">
        <v>2063</v>
      </c>
      <c r="AG1067" t="s">
        <v>2064</v>
      </c>
      <c r="AH1067" t="s">
        <v>2065</v>
      </c>
      <c r="AI1067" t="s">
        <v>2066</v>
      </c>
    </row>
    <row r="1068" spans="1:35" x14ac:dyDescent="0.25">
      <c r="A1068" s="57" t="s">
        <v>1991</v>
      </c>
      <c r="B1068" s="58">
        <v>42894.315104166664</v>
      </c>
      <c r="C1068" t="s">
        <v>2034</v>
      </c>
      <c r="D1068" t="s">
        <v>2035</v>
      </c>
      <c r="E1068" t="s">
        <v>2036</v>
      </c>
      <c r="F1068" t="s">
        <v>2037</v>
      </c>
      <c r="G1068" t="s">
        <v>2038</v>
      </c>
      <c r="H1068" t="s">
        <v>2039</v>
      </c>
      <c r="I1068" t="s">
        <v>2040</v>
      </c>
      <c r="J1068" t="s">
        <v>2041</v>
      </c>
      <c r="K1068" t="s">
        <v>2042</v>
      </c>
      <c r="L1068" t="s">
        <v>2043</v>
      </c>
      <c r="M1068" t="s">
        <v>2044</v>
      </c>
      <c r="N1068" t="s">
        <v>2045</v>
      </c>
      <c r="O1068" t="s">
        <v>2046</v>
      </c>
      <c r="P1068" t="s">
        <v>2047</v>
      </c>
      <c r="Q1068" t="s">
        <v>2048</v>
      </c>
      <c r="R1068" t="s">
        <v>2049</v>
      </c>
      <c r="S1068" t="s">
        <v>2050</v>
      </c>
      <c r="T1068" t="s">
        <v>2051</v>
      </c>
      <c r="U1068" t="s">
        <v>2052</v>
      </c>
      <c r="V1068" t="s">
        <v>2053</v>
      </c>
      <c r="W1068" t="s">
        <v>2054</v>
      </c>
      <c r="X1068" t="s">
        <v>2055</v>
      </c>
      <c r="Y1068" t="s">
        <v>2056</v>
      </c>
      <c r="Z1068" t="s">
        <v>2057</v>
      </c>
      <c r="AA1068" t="s">
        <v>2058</v>
      </c>
      <c r="AB1068" t="s">
        <v>2059</v>
      </c>
      <c r="AC1068" t="s">
        <v>2060</v>
      </c>
      <c r="AD1068" t="s">
        <v>2061</v>
      </c>
      <c r="AE1068" t="s">
        <v>2062</v>
      </c>
      <c r="AF1068" t="s">
        <v>2063</v>
      </c>
      <c r="AG1068" t="s">
        <v>2064</v>
      </c>
      <c r="AH1068" t="s">
        <v>2065</v>
      </c>
      <c r="AI1068" t="s">
        <v>2066</v>
      </c>
    </row>
    <row r="1069" spans="1:35" x14ac:dyDescent="0.25">
      <c r="A1069" s="57" t="s">
        <v>1992</v>
      </c>
      <c r="B1069" s="58">
        <v>42894.316412037035</v>
      </c>
      <c r="C1069" t="s">
        <v>2034</v>
      </c>
      <c r="D1069" t="s">
        <v>2035</v>
      </c>
      <c r="E1069" t="s">
        <v>2036</v>
      </c>
      <c r="F1069" t="s">
        <v>2037</v>
      </c>
      <c r="G1069" t="s">
        <v>2038</v>
      </c>
      <c r="H1069" t="s">
        <v>2039</v>
      </c>
      <c r="I1069" t="s">
        <v>2040</v>
      </c>
      <c r="J1069" t="s">
        <v>2041</v>
      </c>
      <c r="K1069" t="s">
        <v>2042</v>
      </c>
      <c r="L1069" t="s">
        <v>2043</v>
      </c>
      <c r="M1069" t="s">
        <v>2044</v>
      </c>
      <c r="N1069" t="s">
        <v>2045</v>
      </c>
      <c r="O1069" t="s">
        <v>2046</v>
      </c>
      <c r="P1069" t="s">
        <v>2047</v>
      </c>
      <c r="Q1069" t="s">
        <v>2048</v>
      </c>
      <c r="R1069" t="s">
        <v>2049</v>
      </c>
      <c r="S1069" t="s">
        <v>2050</v>
      </c>
      <c r="T1069" t="s">
        <v>2051</v>
      </c>
      <c r="U1069" t="s">
        <v>2052</v>
      </c>
      <c r="V1069" t="s">
        <v>2053</v>
      </c>
      <c r="W1069" t="s">
        <v>2054</v>
      </c>
      <c r="X1069" t="s">
        <v>2055</v>
      </c>
      <c r="Y1069" t="s">
        <v>2056</v>
      </c>
      <c r="Z1069" t="s">
        <v>2057</v>
      </c>
      <c r="AA1069" t="s">
        <v>2058</v>
      </c>
      <c r="AB1069" t="s">
        <v>2059</v>
      </c>
      <c r="AC1069" t="s">
        <v>2060</v>
      </c>
      <c r="AD1069" t="s">
        <v>2061</v>
      </c>
      <c r="AE1069" t="s">
        <v>2062</v>
      </c>
      <c r="AF1069" t="s">
        <v>2063</v>
      </c>
      <c r="AG1069" t="s">
        <v>2064</v>
      </c>
      <c r="AH1069" t="s">
        <v>2065</v>
      </c>
      <c r="AI1069" t="s">
        <v>2066</v>
      </c>
    </row>
    <row r="1070" spans="1:35" x14ac:dyDescent="0.25">
      <c r="A1070" s="57" t="s">
        <v>1993</v>
      </c>
      <c r="B1070" s="58">
        <v>42894.324606481481</v>
      </c>
      <c r="C1070" t="s">
        <v>2034</v>
      </c>
      <c r="D1070" t="s">
        <v>2035</v>
      </c>
      <c r="E1070" t="s">
        <v>2036</v>
      </c>
      <c r="F1070" t="s">
        <v>2037</v>
      </c>
      <c r="G1070" t="s">
        <v>2038</v>
      </c>
      <c r="H1070" t="s">
        <v>2039</v>
      </c>
      <c r="I1070" t="s">
        <v>2040</v>
      </c>
      <c r="J1070" t="s">
        <v>2041</v>
      </c>
      <c r="K1070" t="s">
        <v>2042</v>
      </c>
      <c r="L1070" t="s">
        <v>2043</v>
      </c>
      <c r="M1070" t="s">
        <v>2044</v>
      </c>
      <c r="N1070" t="s">
        <v>2045</v>
      </c>
      <c r="O1070" t="s">
        <v>2046</v>
      </c>
      <c r="P1070" t="s">
        <v>2047</v>
      </c>
      <c r="Q1070" t="s">
        <v>2048</v>
      </c>
      <c r="R1070" t="s">
        <v>2049</v>
      </c>
      <c r="S1070" t="s">
        <v>2050</v>
      </c>
      <c r="T1070" t="s">
        <v>2051</v>
      </c>
      <c r="U1070" t="s">
        <v>2052</v>
      </c>
      <c r="V1070" t="s">
        <v>2053</v>
      </c>
      <c r="W1070" t="s">
        <v>2054</v>
      </c>
      <c r="X1070" t="s">
        <v>2055</v>
      </c>
      <c r="Y1070" t="s">
        <v>2056</v>
      </c>
      <c r="Z1070" t="s">
        <v>2057</v>
      </c>
      <c r="AA1070" t="s">
        <v>2058</v>
      </c>
      <c r="AB1070" t="s">
        <v>2059</v>
      </c>
      <c r="AC1070" t="s">
        <v>2060</v>
      </c>
      <c r="AD1070" t="s">
        <v>2061</v>
      </c>
      <c r="AE1070" t="s">
        <v>2062</v>
      </c>
      <c r="AF1070" t="s">
        <v>2063</v>
      </c>
      <c r="AG1070" t="s">
        <v>2064</v>
      </c>
      <c r="AH1070" t="s">
        <v>2065</v>
      </c>
      <c r="AI1070" t="s">
        <v>2066</v>
      </c>
    </row>
    <row r="1071" spans="1:35" x14ac:dyDescent="0.25">
      <c r="A1071" s="57" t="s">
        <v>1994</v>
      </c>
      <c r="B1071" s="57" t="s">
        <v>1995</v>
      </c>
      <c r="C1071" t="s">
        <v>2034</v>
      </c>
      <c r="D1071" t="s">
        <v>2035</v>
      </c>
      <c r="E1071" t="s">
        <v>2036</v>
      </c>
      <c r="F1071" t="s">
        <v>2037</v>
      </c>
      <c r="G1071" t="s">
        <v>2038</v>
      </c>
      <c r="H1071" t="s">
        <v>2039</v>
      </c>
      <c r="I1071" t="s">
        <v>2040</v>
      </c>
      <c r="J1071" t="s">
        <v>2041</v>
      </c>
      <c r="K1071" t="s">
        <v>2042</v>
      </c>
      <c r="L1071" t="s">
        <v>2043</v>
      </c>
      <c r="M1071" t="s">
        <v>2044</v>
      </c>
      <c r="N1071" t="s">
        <v>2045</v>
      </c>
      <c r="O1071" t="s">
        <v>2046</v>
      </c>
      <c r="P1071" t="s">
        <v>2047</v>
      </c>
      <c r="Q1071" t="s">
        <v>2048</v>
      </c>
      <c r="R1071" t="s">
        <v>2049</v>
      </c>
      <c r="S1071" t="s">
        <v>2050</v>
      </c>
      <c r="T1071" t="s">
        <v>2051</v>
      </c>
      <c r="U1071" t="s">
        <v>2052</v>
      </c>
      <c r="V1071" t="s">
        <v>2053</v>
      </c>
      <c r="W1071" t="s">
        <v>2054</v>
      </c>
      <c r="X1071" t="s">
        <v>2055</v>
      </c>
      <c r="Y1071" t="s">
        <v>2056</v>
      </c>
      <c r="Z1071" t="s">
        <v>2057</v>
      </c>
      <c r="AA1071" t="s">
        <v>2058</v>
      </c>
      <c r="AB1071" t="s">
        <v>2059</v>
      </c>
      <c r="AC1071" t="s">
        <v>2060</v>
      </c>
      <c r="AD1071" t="s">
        <v>2061</v>
      </c>
      <c r="AE1071" t="s">
        <v>2062</v>
      </c>
      <c r="AF1071" t="s">
        <v>2063</v>
      </c>
      <c r="AG1071" t="s">
        <v>2064</v>
      </c>
      <c r="AH1071" t="s">
        <v>2065</v>
      </c>
      <c r="AI1071" t="s">
        <v>2066</v>
      </c>
    </row>
    <row r="1072" spans="1:35" x14ac:dyDescent="0.25">
      <c r="A1072" s="57" t="s">
        <v>1996</v>
      </c>
      <c r="B1072" s="58">
        <v>42894.336539351854</v>
      </c>
      <c r="C1072" t="s">
        <v>2034</v>
      </c>
      <c r="D1072" t="s">
        <v>2035</v>
      </c>
      <c r="E1072" t="s">
        <v>2036</v>
      </c>
      <c r="F1072" t="s">
        <v>2037</v>
      </c>
      <c r="G1072" t="s">
        <v>2038</v>
      </c>
      <c r="H1072" t="s">
        <v>2039</v>
      </c>
      <c r="I1072" t="s">
        <v>2040</v>
      </c>
      <c r="J1072" t="s">
        <v>2041</v>
      </c>
      <c r="K1072" t="s">
        <v>2042</v>
      </c>
      <c r="L1072" t="s">
        <v>2043</v>
      </c>
      <c r="M1072" t="s">
        <v>2044</v>
      </c>
      <c r="N1072" t="s">
        <v>2045</v>
      </c>
      <c r="O1072" t="s">
        <v>2046</v>
      </c>
      <c r="P1072" t="s">
        <v>2047</v>
      </c>
      <c r="Q1072" t="s">
        <v>2048</v>
      </c>
      <c r="R1072" t="s">
        <v>2049</v>
      </c>
      <c r="S1072" t="s">
        <v>2050</v>
      </c>
      <c r="T1072" t="s">
        <v>2051</v>
      </c>
      <c r="U1072" t="s">
        <v>2052</v>
      </c>
      <c r="V1072" t="s">
        <v>2053</v>
      </c>
      <c r="W1072" t="s">
        <v>2054</v>
      </c>
      <c r="X1072" t="s">
        <v>2055</v>
      </c>
      <c r="Y1072" t="s">
        <v>2056</v>
      </c>
      <c r="Z1072" t="s">
        <v>2057</v>
      </c>
      <c r="AA1072" t="s">
        <v>2058</v>
      </c>
      <c r="AB1072" t="s">
        <v>2059</v>
      </c>
      <c r="AC1072" t="s">
        <v>2060</v>
      </c>
      <c r="AD1072" t="s">
        <v>2061</v>
      </c>
      <c r="AE1072" t="s">
        <v>2062</v>
      </c>
      <c r="AF1072" t="s">
        <v>2063</v>
      </c>
      <c r="AG1072" t="s">
        <v>2064</v>
      </c>
      <c r="AH1072" t="s">
        <v>2065</v>
      </c>
      <c r="AI1072" t="s">
        <v>2066</v>
      </c>
    </row>
    <row r="1073" spans="1:35" x14ac:dyDescent="0.25">
      <c r="A1073" s="57" t="s">
        <v>1997</v>
      </c>
      <c r="B1073" s="58">
        <v>42894.337523148148</v>
      </c>
      <c r="C1073" t="s">
        <v>2034</v>
      </c>
      <c r="D1073" t="s">
        <v>2035</v>
      </c>
      <c r="E1073" t="s">
        <v>2036</v>
      </c>
      <c r="F1073" t="s">
        <v>2037</v>
      </c>
      <c r="G1073" t="s">
        <v>2038</v>
      </c>
      <c r="H1073" t="s">
        <v>2039</v>
      </c>
      <c r="I1073" t="s">
        <v>2040</v>
      </c>
      <c r="J1073" t="s">
        <v>2041</v>
      </c>
      <c r="K1073" t="s">
        <v>2042</v>
      </c>
      <c r="L1073" t="s">
        <v>2043</v>
      </c>
      <c r="M1073" t="s">
        <v>2044</v>
      </c>
      <c r="N1073" t="s">
        <v>2045</v>
      </c>
      <c r="O1073" t="s">
        <v>2046</v>
      </c>
      <c r="P1073" t="s">
        <v>2047</v>
      </c>
      <c r="Q1073" t="s">
        <v>2048</v>
      </c>
      <c r="R1073" t="s">
        <v>2049</v>
      </c>
      <c r="S1073" t="s">
        <v>2050</v>
      </c>
      <c r="T1073" t="s">
        <v>2051</v>
      </c>
      <c r="U1073" t="s">
        <v>2052</v>
      </c>
      <c r="V1073" t="s">
        <v>2053</v>
      </c>
      <c r="W1073" t="s">
        <v>2054</v>
      </c>
      <c r="X1073" t="s">
        <v>2055</v>
      </c>
      <c r="Y1073" t="s">
        <v>2056</v>
      </c>
      <c r="Z1073" t="s">
        <v>2057</v>
      </c>
      <c r="AA1073" t="s">
        <v>2058</v>
      </c>
      <c r="AB1073" t="s">
        <v>2059</v>
      </c>
      <c r="AC1073" t="s">
        <v>2060</v>
      </c>
      <c r="AD1073" t="s">
        <v>2061</v>
      </c>
      <c r="AE1073" t="s">
        <v>2062</v>
      </c>
      <c r="AF1073" t="s">
        <v>2063</v>
      </c>
      <c r="AG1073" t="s">
        <v>2064</v>
      </c>
      <c r="AH1073" t="s">
        <v>2065</v>
      </c>
      <c r="AI1073" t="s">
        <v>2066</v>
      </c>
    </row>
    <row r="1074" spans="1:35" x14ac:dyDescent="0.25">
      <c r="A1074" s="57" t="s">
        <v>1998</v>
      </c>
      <c r="B1074" s="58">
        <v>42894.351875</v>
      </c>
      <c r="C1074" t="s">
        <v>2034</v>
      </c>
      <c r="D1074" t="s">
        <v>2035</v>
      </c>
      <c r="E1074" t="s">
        <v>2036</v>
      </c>
      <c r="F1074" t="s">
        <v>2037</v>
      </c>
      <c r="G1074" t="s">
        <v>2038</v>
      </c>
      <c r="H1074" t="s">
        <v>2039</v>
      </c>
      <c r="I1074" t="s">
        <v>2040</v>
      </c>
      <c r="J1074" t="s">
        <v>2041</v>
      </c>
      <c r="K1074" t="s">
        <v>2042</v>
      </c>
      <c r="L1074" t="s">
        <v>2043</v>
      </c>
      <c r="M1074" t="s">
        <v>2044</v>
      </c>
      <c r="N1074" t="s">
        <v>2045</v>
      </c>
      <c r="O1074" t="s">
        <v>2046</v>
      </c>
      <c r="P1074" t="s">
        <v>2047</v>
      </c>
      <c r="Q1074" t="s">
        <v>2048</v>
      </c>
      <c r="R1074" t="s">
        <v>2049</v>
      </c>
      <c r="S1074" t="s">
        <v>2050</v>
      </c>
      <c r="T1074" t="s">
        <v>2051</v>
      </c>
      <c r="U1074" t="s">
        <v>2052</v>
      </c>
      <c r="V1074" t="s">
        <v>2053</v>
      </c>
      <c r="W1074" t="s">
        <v>2054</v>
      </c>
      <c r="X1074" t="s">
        <v>2055</v>
      </c>
      <c r="Y1074" t="s">
        <v>2056</v>
      </c>
      <c r="Z1074" t="s">
        <v>2057</v>
      </c>
      <c r="AA1074" t="s">
        <v>2058</v>
      </c>
      <c r="AB1074" t="s">
        <v>2059</v>
      </c>
      <c r="AC1074" t="s">
        <v>2060</v>
      </c>
      <c r="AD1074" t="s">
        <v>2061</v>
      </c>
      <c r="AE1074" t="s">
        <v>2062</v>
      </c>
      <c r="AF1074" t="s">
        <v>2063</v>
      </c>
      <c r="AG1074" t="s">
        <v>2064</v>
      </c>
      <c r="AH1074" t="s">
        <v>2065</v>
      </c>
      <c r="AI1074" t="s">
        <v>2066</v>
      </c>
    </row>
    <row r="1075" spans="1:35" x14ac:dyDescent="0.25">
      <c r="A1075" s="57" t="s">
        <v>1999</v>
      </c>
      <c r="B1075" s="58">
        <v>42894.365729166668</v>
      </c>
      <c r="C1075" t="s">
        <v>2034</v>
      </c>
      <c r="D1075" t="s">
        <v>2035</v>
      </c>
      <c r="E1075" t="s">
        <v>2036</v>
      </c>
      <c r="F1075" t="s">
        <v>2037</v>
      </c>
      <c r="G1075" t="s">
        <v>2038</v>
      </c>
      <c r="H1075" t="s">
        <v>2039</v>
      </c>
      <c r="I1075" t="s">
        <v>2040</v>
      </c>
      <c r="J1075" t="s">
        <v>2041</v>
      </c>
      <c r="K1075" t="s">
        <v>2042</v>
      </c>
      <c r="L1075" t="s">
        <v>2043</v>
      </c>
      <c r="M1075" t="s">
        <v>2044</v>
      </c>
      <c r="N1075" t="s">
        <v>2045</v>
      </c>
      <c r="O1075" t="s">
        <v>2046</v>
      </c>
      <c r="P1075" t="s">
        <v>2047</v>
      </c>
      <c r="Q1075" t="s">
        <v>2048</v>
      </c>
      <c r="R1075" t="s">
        <v>2049</v>
      </c>
      <c r="S1075" t="s">
        <v>2050</v>
      </c>
      <c r="T1075" t="s">
        <v>2051</v>
      </c>
      <c r="U1075" t="s">
        <v>2052</v>
      </c>
      <c r="V1075" t="s">
        <v>2053</v>
      </c>
      <c r="W1075" t="s">
        <v>2054</v>
      </c>
      <c r="X1075" t="s">
        <v>2055</v>
      </c>
      <c r="Y1075" t="s">
        <v>2056</v>
      </c>
      <c r="Z1075" t="s">
        <v>2057</v>
      </c>
      <c r="AA1075" t="s">
        <v>2058</v>
      </c>
      <c r="AB1075" t="s">
        <v>2059</v>
      </c>
      <c r="AC1075" t="s">
        <v>2060</v>
      </c>
      <c r="AD1075" t="s">
        <v>2061</v>
      </c>
      <c r="AE1075" t="s">
        <v>2062</v>
      </c>
      <c r="AF1075" t="s">
        <v>2063</v>
      </c>
      <c r="AG1075" t="s">
        <v>2064</v>
      </c>
      <c r="AH1075" t="s">
        <v>2065</v>
      </c>
      <c r="AI1075" t="s">
        <v>2066</v>
      </c>
    </row>
    <row r="1076" spans="1:35" x14ac:dyDescent="0.25">
      <c r="A1076" s="57" t="s">
        <v>2000</v>
      </c>
      <c r="B1076" s="58">
        <v>42894.371064814812</v>
      </c>
      <c r="C1076" t="s">
        <v>2034</v>
      </c>
      <c r="D1076" t="s">
        <v>2035</v>
      </c>
      <c r="E1076" t="s">
        <v>2036</v>
      </c>
      <c r="F1076" t="s">
        <v>2037</v>
      </c>
      <c r="G1076" t="s">
        <v>2038</v>
      </c>
      <c r="H1076" t="s">
        <v>2039</v>
      </c>
      <c r="I1076" t="s">
        <v>2040</v>
      </c>
      <c r="J1076" t="s">
        <v>2041</v>
      </c>
      <c r="K1076" t="s">
        <v>2042</v>
      </c>
      <c r="L1076" t="s">
        <v>2043</v>
      </c>
      <c r="M1076" t="s">
        <v>2044</v>
      </c>
      <c r="N1076" t="s">
        <v>2045</v>
      </c>
      <c r="O1076" t="s">
        <v>2046</v>
      </c>
      <c r="P1076" t="s">
        <v>2047</v>
      </c>
      <c r="Q1076" t="s">
        <v>2048</v>
      </c>
      <c r="R1076" t="s">
        <v>2049</v>
      </c>
      <c r="S1076" t="s">
        <v>2050</v>
      </c>
      <c r="T1076" t="s">
        <v>2051</v>
      </c>
      <c r="U1076" t="s">
        <v>2052</v>
      </c>
      <c r="V1076" t="s">
        <v>2053</v>
      </c>
      <c r="W1076" t="s">
        <v>2054</v>
      </c>
      <c r="X1076" t="s">
        <v>2055</v>
      </c>
      <c r="Y1076" t="s">
        <v>2056</v>
      </c>
      <c r="Z1076" t="s">
        <v>2057</v>
      </c>
      <c r="AA1076" t="s">
        <v>2058</v>
      </c>
      <c r="AB1076" t="s">
        <v>2059</v>
      </c>
      <c r="AC1076" t="s">
        <v>2060</v>
      </c>
      <c r="AD1076" t="s">
        <v>2061</v>
      </c>
      <c r="AE1076" t="s">
        <v>2062</v>
      </c>
      <c r="AF1076" t="s">
        <v>2063</v>
      </c>
      <c r="AG1076" t="s">
        <v>2064</v>
      </c>
      <c r="AH1076" t="s">
        <v>2065</v>
      </c>
      <c r="AI1076" t="s">
        <v>2066</v>
      </c>
    </row>
    <row r="1077" spans="1:35" x14ac:dyDescent="0.25">
      <c r="A1077" s="57" t="s">
        <v>2001</v>
      </c>
      <c r="B1077" s="58">
        <v>42894.380729166667</v>
      </c>
      <c r="C1077" t="s">
        <v>2034</v>
      </c>
      <c r="D1077" t="s">
        <v>2035</v>
      </c>
      <c r="E1077" t="s">
        <v>2036</v>
      </c>
      <c r="F1077" t="s">
        <v>2037</v>
      </c>
      <c r="G1077" t="s">
        <v>2038</v>
      </c>
      <c r="H1077" t="s">
        <v>2039</v>
      </c>
      <c r="I1077" t="s">
        <v>2040</v>
      </c>
      <c r="J1077" t="s">
        <v>2041</v>
      </c>
      <c r="K1077" t="s">
        <v>2042</v>
      </c>
      <c r="L1077" t="s">
        <v>2043</v>
      </c>
      <c r="M1077" t="s">
        <v>2044</v>
      </c>
      <c r="N1077" t="s">
        <v>2045</v>
      </c>
      <c r="O1077" t="s">
        <v>2046</v>
      </c>
      <c r="P1077" t="s">
        <v>2047</v>
      </c>
      <c r="Q1077" t="s">
        <v>2048</v>
      </c>
      <c r="R1077" t="s">
        <v>2049</v>
      </c>
      <c r="S1077" t="s">
        <v>2050</v>
      </c>
      <c r="T1077" t="s">
        <v>2051</v>
      </c>
      <c r="U1077" t="s">
        <v>2052</v>
      </c>
      <c r="V1077" t="s">
        <v>2053</v>
      </c>
      <c r="W1077" t="s">
        <v>2054</v>
      </c>
      <c r="X1077" t="s">
        <v>2055</v>
      </c>
      <c r="Y1077" t="s">
        <v>2056</v>
      </c>
      <c r="Z1077" t="s">
        <v>2057</v>
      </c>
      <c r="AA1077" t="s">
        <v>2058</v>
      </c>
      <c r="AB1077" t="s">
        <v>2059</v>
      </c>
      <c r="AC1077" t="s">
        <v>2060</v>
      </c>
      <c r="AD1077" t="s">
        <v>2061</v>
      </c>
      <c r="AE1077" t="s">
        <v>2062</v>
      </c>
      <c r="AF1077" t="s">
        <v>2063</v>
      </c>
      <c r="AG1077" t="s">
        <v>2064</v>
      </c>
      <c r="AH1077" t="s">
        <v>2065</v>
      </c>
      <c r="AI1077" t="s">
        <v>2066</v>
      </c>
    </row>
    <row r="1078" spans="1:35" x14ac:dyDescent="0.25">
      <c r="A1078" s="57" t="s">
        <v>2002</v>
      </c>
      <c r="B1078" s="58">
        <v>42894.38784722222</v>
      </c>
      <c r="C1078" t="s">
        <v>2034</v>
      </c>
      <c r="D1078" t="s">
        <v>2035</v>
      </c>
      <c r="E1078" t="s">
        <v>2036</v>
      </c>
      <c r="F1078" t="s">
        <v>2037</v>
      </c>
      <c r="G1078" t="s">
        <v>2038</v>
      </c>
      <c r="H1078" t="s">
        <v>2039</v>
      </c>
      <c r="I1078" t="s">
        <v>2040</v>
      </c>
      <c r="J1078" t="s">
        <v>2041</v>
      </c>
      <c r="K1078" t="s">
        <v>2042</v>
      </c>
      <c r="L1078" t="s">
        <v>2043</v>
      </c>
      <c r="M1078" t="s">
        <v>2044</v>
      </c>
      <c r="N1078" t="s">
        <v>2045</v>
      </c>
      <c r="O1078" t="s">
        <v>2046</v>
      </c>
      <c r="P1078" t="s">
        <v>2047</v>
      </c>
      <c r="Q1078" t="s">
        <v>2048</v>
      </c>
      <c r="R1078" t="s">
        <v>2049</v>
      </c>
      <c r="S1078" t="s">
        <v>2050</v>
      </c>
      <c r="T1078" t="s">
        <v>2051</v>
      </c>
      <c r="U1078" t="s">
        <v>2052</v>
      </c>
      <c r="V1078" t="s">
        <v>2053</v>
      </c>
      <c r="W1078" t="s">
        <v>2054</v>
      </c>
      <c r="X1078" t="s">
        <v>2055</v>
      </c>
      <c r="Y1078" t="s">
        <v>2056</v>
      </c>
      <c r="Z1078" t="s">
        <v>2057</v>
      </c>
      <c r="AA1078" t="s">
        <v>2058</v>
      </c>
      <c r="AB1078" t="s">
        <v>2059</v>
      </c>
      <c r="AC1078" t="s">
        <v>2060</v>
      </c>
      <c r="AD1078" t="s">
        <v>2061</v>
      </c>
      <c r="AE1078" t="s">
        <v>2062</v>
      </c>
      <c r="AF1078" t="s">
        <v>2063</v>
      </c>
      <c r="AG1078" t="s">
        <v>2064</v>
      </c>
      <c r="AH1078" t="s">
        <v>2065</v>
      </c>
      <c r="AI1078" t="s">
        <v>2066</v>
      </c>
    </row>
    <row r="1079" spans="1:35" x14ac:dyDescent="0.25">
      <c r="A1079" s="57" t="s">
        <v>2003</v>
      </c>
      <c r="B1079" s="58">
        <v>42894.395057870373</v>
      </c>
      <c r="C1079" t="s">
        <v>2034</v>
      </c>
      <c r="D1079" t="s">
        <v>2035</v>
      </c>
      <c r="E1079" t="s">
        <v>2036</v>
      </c>
      <c r="F1079" t="s">
        <v>2037</v>
      </c>
      <c r="G1079" t="s">
        <v>2038</v>
      </c>
      <c r="H1079" t="s">
        <v>2039</v>
      </c>
      <c r="I1079" t="s">
        <v>2040</v>
      </c>
      <c r="J1079" t="s">
        <v>2041</v>
      </c>
      <c r="K1079" t="s">
        <v>2042</v>
      </c>
      <c r="L1079" t="s">
        <v>2043</v>
      </c>
      <c r="M1079" t="s">
        <v>2044</v>
      </c>
      <c r="N1079" t="s">
        <v>2045</v>
      </c>
      <c r="O1079" t="s">
        <v>2046</v>
      </c>
      <c r="P1079" t="s">
        <v>2047</v>
      </c>
      <c r="Q1079" t="s">
        <v>2048</v>
      </c>
      <c r="R1079" t="s">
        <v>2049</v>
      </c>
      <c r="S1079" t="s">
        <v>2050</v>
      </c>
      <c r="T1079" t="s">
        <v>2051</v>
      </c>
      <c r="U1079" t="s">
        <v>2052</v>
      </c>
      <c r="V1079" t="s">
        <v>2053</v>
      </c>
      <c r="W1079" t="s">
        <v>2054</v>
      </c>
      <c r="X1079" t="s">
        <v>2055</v>
      </c>
      <c r="Y1079" t="s">
        <v>2056</v>
      </c>
      <c r="Z1079" t="s">
        <v>2057</v>
      </c>
      <c r="AA1079" t="s">
        <v>2058</v>
      </c>
      <c r="AB1079" t="s">
        <v>2059</v>
      </c>
      <c r="AC1079" t="s">
        <v>2060</v>
      </c>
      <c r="AD1079" t="s">
        <v>2061</v>
      </c>
      <c r="AE1079" t="s">
        <v>2062</v>
      </c>
      <c r="AF1079" t="s">
        <v>2063</v>
      </c>
      <c r="AG1079" t="s">
        <v>2064</v>
      </c>
      <c r="AH1079" t="s">
        <v>2065</v>
      </c>
      <c r="AI1079" t="s">
        <v>2066</v>
      </c>
    </row>
    <row r="1080" spans="1:35" x14ac:dyDescent="0.25">
      <c r="A1080" s="57" t="s">
        <v>2004</v>
      </c>
      <c r="B1080" s="58">
        <v>42894.417384259257</v>
      </c>
      <c r="C1080" t="s">
        <v>2034</v>
      </c>
      <c r="D1080" t="s">
        <v>2035</v>
      </c>
      <c r="E1080" t="s">
        <v>2036</v>
      </c>
      <c r="F1080" t="s">
        <v>2037</v>
      </c>
      <c r="G1080" t="s">
        <v>2038</v>
      </c>
      <c r="H1080" t="s">
        <v>2039</v>
      </c>
      <c r="I1080" t="s">
        <v>2040</v>
      </c>
      <c r="J1080" t="s">
        <v>2041</v>
      </c>
      <c r="K1080" t="s">
        <v>2042</v>
      </c>
      <c r="L1080" t="s">
        <v>2043</v>
      </c>
      <c r="M1080" t="s">
        <v>2044</v>
      </c>
      <c r="N1080" t="s">
        <v>2045</v>
      </c>
      <c r="O1080" t="s">
        <v>2046</v>
      </c>
      <c r="P1080" t="s">
        <v>2047</v>
      </c>
      <c r="Q1080" t="s">
        <v>2048</v>
      </c>
      <c r="R1080" t="s">
        <v>2049</v>
      </c>
      <c r="S1080" t="s">
        <v>2050</v>
      </c>
      <c r="T1080" t="s">
        <v>2051</v>
      </c>
      <c r="U1080" t="s">
        <v>2052</v>
      </c>
      <c r="V1080" t="s">
        <v>2053</v>
      </c>
      <c r="W1080" t="s">
        <v>2054</v>
      </c>
      <c r="X1080" t="s">
        <v>2055</v>
      </c>
      <c r="Y1080" t="s">
        <v>2056</v>
      </c>
      <c r="Z1080" t="s">
        <v>2057</v>
      </c>
      <c r="AA1080" t="s">
        <v>2058</v>
      </c>
      <c r="AB1080" t="s">
        <v>2059</v>
      </c>
      <c r="AC1080" t="s">
        <v>2060</v>
      </c>
      <c r="AD1080" t="s">
        <v>2061</v>
      </c>
      <c r="AE1080" t="s">
        <v>2062</v>
      </c>
      <c r="AF1080" t="s">
        <v>2063</v>
      </c>
      <c r="AG1080" t="s">
        <v>2064</v>
      </c>
      <c r="AH1080" t="s">
        <v>2065</v>
      </c>
      <c r="AI1080" t="s">
        <v>2066</v>
      </c>
    </row>
    <row r="1081" spans="1:35" x14ac:dyDescent="0.25">
      <c r="A1081" s="57" t="s">
        <v>2005</v>
      </c>
      <c r="B1081" s="58">
        <v>42894.434583333335</v>
      </c>
      <c r="C1081" t="s">
        <v>2034</v>
      </c>
      <c r="D1081" t="s">
        <v>2035</v>
      </c>
      <c r="E1081" t="s">
        <v>2036</v>
      </c>
      <c r="F1081" t="s">
        <v>2037</v>
      </c>
      <c r="G1081" t="s">
        <v>2038</v>
      </c>
      <c r="H1081" t="s">
        <v>2039</v>
      </c>
      <c r="I1081" t="s">
        <v>2040</v>
      </c>
      <c r="J1081" t="s">
        <v>2041</v>
      </c>
      <c r="K1081" t="s">
        <v>2042</v>
      </c>
      <c r="L1081" t="s">
        <v>2043</v>
      </c>
      <c r="M1081" t="s">
        <v>2044</v>
      </c>
      <c r="N1081" t="s">
        <v>2045</v>
      </c>
      <c r="O1081" t="s">
        <v>2046</v>
      </c>
      <c r="P1081" t="s">
        <v>2047</v>
      </c>
      <c r="Q1081" t="s">
        <v>2048</v>
      </c>
      <c r="R1081" t="s">
        <v>2049</v>
      </c>
      <c r="S1081" t="s">
        <v>2050</v>
      </c>
      <c r="T1081" t="s">
        <v>2051</v>
      </c>
      <c r="U1081" t="s">
        <v>2052</v>
      </c>
      <c r="V1081" t="s">
        <v>2053</v>
      </c>
      <c r="W1081" t="s">
        <v>2054</v>
      </c>
      <c r="X1081" t="s">
        <v>2055</v>
      </c>
      <c r="Y1081" t="s">
        <v>2056</v>
      </c>
      <c r="Z1081" t="s">
        <v>2057</v>
      </c>
      <c r="AA1081" t="s">
        <v>2058</v>
      </c>
      <c r="AB1081" t="s">
        <v>2059</v>
      </c>
      <c r="AC1081" t="s">
        <v>2060</v>
      </c>
      <c r="AD1081" t="s">
        <v>2061</v>
      </c>
      <c r="AE1081" t="s">
        <v>2062</v>
      </c>
      <c r="AF1081" t="s">
        <v>2063</v>
      </c>
      <c r="AG1081" t="s">
        <v>2064</v>
      </c>
      <c r="AH1081" t="s">
        <v>2065</v>
      </c>
      <c r="AI1081" t="s">
        <v>2066</v>
      </c>
    </row>
    <row r="1082" spans="1:35" x14ac:dyDescent="0.25">
      <c r="A1082" s="57" t="s">
        <v>2006</v>
      </c>
      <c r="B1082" s="58">
        <v>42894.436307870368</v>
      </c>
      <c r="C1082" t="s">
        <v>2034</v>
      </c>
      <c r="D1082" t="s">
        <v>2035</v>
      </c>
      <c r="E1082" t="s">
        <v>2036</v>
      </c>
      <c r="F1082" t="s">
        <v>2037</v>
      </c>
      <c r="G1082" t="s">
        <v>2038</v>
      </c>
      <c r="H1082" t="s">
        <v>2039</v>
      </c>
      <c r="I1082" t="s">
        <v>2040</v>
      </c>
      <c r="J1082" t="s">
        <v>2041</v>
      </c>
      <c r="K1082" t="s">
        <v>2042</v>
      </c>
      <c r="L1082" t="s">
        <v>2043</v>
      </c>
      <c r="M1082" t="s">
        <v>2044</v>
      </c>
      <c r="N1082" t="s">
        <v>2045</v>
      </c>
      <c r="O1082" t="s">
        <v>2046</v>
      </c>
      <c r="P1082" t="s">
        <v>2047</v>
      </c>
      <c r="Q1082" t="s">
        <v>2048</v>
      </c>
      <c r="R1082" t="s">
        <v>2049</v>
      </c>
      <c r="S1082" t="s">
        <v>2050</v>
      </c>
      <c r="T1082" t="s">
        <v>2051</v>
      </c>
      <c r="U1082" t="s">
        <v>2052</v>
      </c>
      <c r="V1082" t="s">
        <v>2053</v>
      </c>
      <c r="W1082" t="s">
        <v>2054</v>
      </c>
      <c r="X1082" t="s">
        <v>2055</v>
      </c>
      <c r="Y1082" t="s">
        <v>2056</v>
      </c>
      <c r="Z1082" t="s">
        <v>2057</v>
      </c>
      <c r="AA1082" t="s">
        <v>2058</v>
      </c>
      <c r="AB1082" t="s">
        <v>2059</v>
      </c>
      <c r="AC1082" t="s">
        <v>2060</v>
      </c>
      <c r="AD1082" t="s">
        <v>2061</v>
      </c>
      <c r="AE1082" t="s">
        <v>2062</v>
      </c>
      <c r="AF1082" t="s">
        <v>2063</v>
      </c>
      <c r="AG1082" t="s">
        <v>2064</v>
      </c>
      <c r="AH1082" t="s">
        <v>2065</v>
      </c>
      <c r="AI1082" t="s">
        <v>2066</v>
      </c>
    </row>
    <row r="1083" spans="1:35" x14ac:dyDescent="0.25">
      <c r="A1083" s="57" t="s">
        <v>2007</v>
      </c>
      <c r="B1083" s="58">
        <v>42894.439791666664</v>
      </c>
      <c r="C1083" t="s">
        <v>2034</v>
      </c>
      <c r="D1083" t="s">
        <v>2035</v>
      </c>
      <c r="E1083" t="s">
        <v>2036</v>
      </c>
      <c r="F1083" t="s">
        <v>2037</v>
      </c>
      <c r="G1083" t="s">
        <v>2038</v>
      </c>
      <c r="H1083" t="s">
        <v>2039</v>
      </c>
      <c r="I1083" t="s">
        <v>2040</v>
      </c>
      <c r="J1083" t="s">
        <v>2041</v>
      </c>
      <c r="K1083" t="s">
        <v>2042</v>
      </c>
      <c r="L1083" t="s">
        <v>2043</v>
      </c>
      <c r="M1083" t="s">
        <v>2044</v>
      </c>
      <c r="N1083" t="s">
        <v>2045</v>
      </c>
      <c r="O1083" t="s">
        <v>2046</v>
      </c>
      <c r="P1083" t="s">
        <v>2047</v>
      </c>
      <c r="Q1083" t="s">
        <v>2048</v>
      </c>
      <c r="R1083" t="s">
        <v>2049</v>
      </c>
      <c r="S1083" t="s">
        <v>2050</v>
      </c>
      <c r="T1083" t="s">
        <v>2051</v>
      </c>
      <c r="U1083" t="s">
        <v>2052</v>
      </c>
      <c r="V1083" t="s">
        <v>2053</v>
      </c>
      <c r="W1083" t="s">
        <v>2054</v>
      </c>
      <c r="X1083" t="s">
        <v>2055</v>
      </c>
      <c r="Y1083" t="s">
        <v>2056</v>
      </c>
      <c r="Z1083" t="s">
        <v>2057</v>
      </c>
      <c r="AA1083" t="s">
        <v>2058</v>
      </c>
      <c r="AB1083" t="s">
        <v>2059</v>
      </c>
      <c r="AC1083" t="s">
        <v>2060</v>
      </c>
      <c r="AD1083" t="s">
        <v>2061</v>
      </c>
      <c r="AE1083" t="s">
        <v>2062</v>
      </c>
      <c r="AF1083" t="s">
        <v>2063</v>
      </c>
      <c r="AG1083" t="s">
        <v>2064</v>
      </c>
      <c r="AH1083" t="s">
        <v>2065</v>
      </c>
      <c r="AI1083" t="s">
        <v>2066</v>
      </c>
    </row>
    <row r="1084" spans="1:35" x14ac:dyDescent="0.25">
      <c r="A1084" s="57" t="s">
        <v>2008</v>
      </c>
      <c r="B1084" s="58">
        <v>42894.43986111111</v>
      </c>
      <c r="C1084" t="s">
        <v>2034</v>
      </c>
      <c r="D1084" t="s">
        <v>2035</v>
      </c>
      <c r="E1084" t="s">
        <v>2036</v>
      </c>
      <c r="F1084" t="s">
        <v>2037</v>
      </c>
      <c r="G1084" t="s">
        <v>2038</v>
      </c>
      <c r="H1084" t="s">
        <v>2039</v>
      </c>
      <c r="I1084" t="s">
        <v>2040</v>
      </c>
      <c r="J1084" t="s">
        <v>2041</v>
      </c>
      <c r="K1084" t="s">
        <v>2042</v>
      </c>
      <c r="L1084" t="s">
        <v>2043</v>
      </c>
      <c r="M1084" t="s">
        <v>2044</v>
      </c>
      <c r="N1084" t="s">
        <v>2045</v>
      </c>
      <c r="O1084" t="s">
        <v>2046</v>
      </c>
      <c r="P1084" t="s">
        <v>2047</v>
      </c>
      <c r="Q1084" t="s">
        <v>2048</v>
      </c>
      <c r="R1084" t="s">
        <v>2049</v>
      </c>
      <c r="S1084" t="s">
        <v>2050</v>
      </c>
      <c r="T1084" t="s">
        <v>2051</v>
      </c>
      <c r="U1084" t="s">
        <v>2052</v>
      </c>
      <c r="V1084" t="s">
        <v>2053</v>
      </c>
      <c r="W1084" t="s">
        <v>2054</v>
      </c>
      <c r="X1084" t="s">
        <v>2055</v>
      </c>
      <c r="Y1084" t="s">
        <v>2056</v>
      </c>
      <c r="Z1084" t="s">
        <v>2057</v>
      </c>
      <c r="AA1084" t="s">
        <v>2058</v>
      </c>
      <c r="AB1084" t="s">
        <v>2059</v>
      </c>
      <c r="AC1084" t="s">
        <v>2060</v>
      </c>
      <c r="AD1084" t="s">
        <v>2061</v>
      </c>
      <c r="AE1084" t="s">
        <v>2062</v>
      </c>
      <c r="AF1084" t="s">
        <v>2063</v>
      </c>
      <c r="AG1084" t="s">
        <v>2064</v>
      </c>
      <c r="AH1084" t="s">
        <v>2065</v>
      </c>
      <c r="AI1084" t="s">
        <v>2066</v>
      </c>
    </row>
    <row r="1085" spans="1:35" x14ac:dyDescent="0.25">
      <c r="A1085" s="57" t="s">
        <v>2009</v>
      </c>
      <c r="B1085" s="58">
        <v>42894.467164351852</v>
      </c>
      <c r="C1085" t="s">
        <v>2034</v>
      </c>
      <c r="D1085" t="s">
        <v>2035</v>
      </c>
      <c r="E1085" t="s">
        <v>2036</v>
      </c>
      <c r="F1085" t="s">
        <v>2037</v>
      </c>
      <c r="G1085" t="s">
        <v>2038</v>
      </c>
      <c r="H1085" t="s">
        <v>2039</v>
      </c>
      <c r="I1085" t="s">
        <v>2040</v>
      </c>
      <c r="J1085" t="s">
        <v>2041</v>
      </c>
      <c r="K1085" t="s">
        <v>2042</v>
      </c>
      <c r="L1085" t="s">
        <v>2043</v>
      </c>
      <c r="M1085" t="s">
        <v>2044</v>
      </c>
      <c r="N1085" t="s">
        <v>2045</v>
      </c>
      <c r="O1085" t="s">
        <v>2046</v>
      </c>
      <c r="P1085" t="s">
        <v>2047</v>
      </c>
      <c r="Q1085" t="s">
        <v>2048</v>
      </c>
      <c r="R1085" t="s">
        <v>2049</v>
      </c>
      <c r="S1085" t="s">
        <v>2050</v>
      </c>
      <c r="T1085" t="s">
        <v>2051</v>
      </c>
      <c r="U1085" t="s">
        <v>2052</v>
      </c>
      <c r="V1085" t="s">
        <v>2053</v>
      </c>
      <c r="W1085" t="s">
        <v>2054</v>
      </c>
      <c r="X1085" t="s">
        <v>2055</v>
      </c>
      <c r="Y1085" t="s">
        <v>2056</v>
      </c>
      <c r="Z1085" t="s">
        <v>2057</v>
      </c>
      <c r="AA1085" t="s">
        <v>2058</v>
      </c>
      <c r="AB1085" t="s">
        <v>2059</v>
      </c>
      <c r="AC1085" t="s">
        <v>2060</v>
      </c>
      <c r="AD1085" t="s">
        <v>2061</v>
      </c>
      <c r="AE1085" t="s">
        <v>2062</v>
      </c>
      <c r="AF1085" t="s">
        <v>2063</v>
      </c>
      <c r="AG1085" t="s">
        <v>2064</v>
      </c>
      <c r="AH1085" t="s">
        <v>2065</v>
      </c>
      <c r="AI1085" t="s">
        <v>2066</v>
      </c>
    </row>
    <row r="1086" spans="1:35" x14ac:dyDescent="0.25">
      <c r="A1086" s="57" t="s">
        <v>2010</v>
      </c>
      <c r="B1086" s="58">
        <v>42894.470810185187</v>
      </c>
      <c r="C1086" t="s">
        <v>2034</v>
      </c>
      <c r="D1086" t="s">
        <v>2035</v>
      </c>
      <c r="E1086" t="s">
        <v>2036</v>
      </c>
      <c r="F1086" t="s">
        <v>2037</v>
      </c>
      <c r="G1086" t="s">
        <v>2038</v>
      </c>
      <c r="H1086" t="s">
        <v>2039</v>
      </c>
      <c r="I1086" t="s">
        <v>2040</v>
      </c>
      <c r="J1086" t="s">
        <v>2041</v>
      </c>
      <c r="K1086" t="s">
        <v>2042</v>
      </c>
      <c r="L1086" t="s">
        <v>2043</v>
      </c>
      <c r="M1086" t="s">
        <v>2044</v>
      </c>
      <c r="N1086" t="s">
        <v>2045</v>
      </c>
      <c r="O1086" t="s">
        <v>2046</v>
      </c>
      <c r="P1086" t="s">
        <v>2047</v>
      </c>
      <c r="Q1086" t="s">
        <v>2048</v>
      </c>
      <c r="R1086" t="s">
        <v>2049</v>
      </c>
      <c r="S1086" t="s">
        <v>2050</v>
      </c>
      <c r="T1086" t="s">
        <v>2051</v>
      </c>
      <c r="U1086" t="s">
        <v>2052</v>
      </c>
      <c r="V1086" t="s">
        <v>2053</v>
      </c>
      <c r="W1086" t="s">
        <v>2054</v>
      </c>
      <c r="X1086" t="s">
        <v>2055</v>
      </c>
      <c r="Y1086" t="s">
        <v>2056</v>
      </c>
      <c r="Z1086" t="s">
        <v>2057</v>
      </c>
      <c r="AA1086" t="s">
        <v>2058</v>
      </c>
      <c r="AB1086" t="s">
        <v>2059</v>
      </c>
      <c r="AC1086" t="s">
        <v>2060</v>
      </c>
      <c r="AD1086" t="s">
        <v>2061</v>
      </c>
      <c r="AE1086" t="s">
        <v>2062</v>
      </c>
      <c r="AF1086" t="s">
        <v>2063</v>
      </c>
      <c r="AG1086" t="s">
        <v>2064</v>
      </c>
      <c r="AH1086" t="s">
        <v>2065</v>
      </c>
      <c r="AI1086" t="s">
        <v>2066</v>
      </c>
    </row>
    <row r="1087" spans="1:35" x14ac:dyDescent="0.25">
      <c r="A1087" s="57" t="s">
        <v>2011</v>
      </c>
      <c r="B1087" s="58">
        <v>42894.478391203702</v>
      </c>
      <c r="C1087" t="s">
        <v>2034</v>
      </c>
      <c r="D1087" t="s">
        <v>2035</v>
      </c>
      <c r="E1087" t="s">
        <v>2036</v>
      </c>
      <c r="F1087" t="s">
        <v>2037</v>
      </c>
      <c r="G1087" t="s">
        <v>2038</v>
      </c>
      <c r="H1087" t="s">
        <v>2039</v>
      </c>
      <c r="I1087" t="s">
        <v>2040</v>
      </c>
      <c r="J1087" t="s">
        <v>2041</v>
      </c>
      <c r="K1087" t="s">
        <v>2042</v>
      </c>
      <c r="L1087" t="s">
        <v>2043</v>
      </c>
      <c r="M1087" t="s">
        <v>2044</v>
      </c>
      <c r="N1087" t="s">
        <v>2045</v>
      </c>
      <c r="O1087" t="s">
        <v>2046</v>
      </c>
      <c r="P1087" t="s">
        <v>2047</v>
      </c>
      <c r="Q1087" t="s">
        <v>2048</v>
      </c>
      <c r="R1087" t="s">
        <v>2049</v>
      </c>
      <c r="S1087" t="s">
        <v>2050</v>
      </c>
      <c r="T1087" t="s">
        <v>2051</v>
      </c>
      <c r="U1087" t="s">
        <v>2052</v>
      </c>
      <c r="V1087" t="s">
        <v>2053</v>
      </c>
      <c r="W1087" t="s">
        <v>2054</v>
      </c>
      <c r="X1087" t="s">
        <v>2055</v>
      </c>
      <c r="Y1087" t="s">
        <v>2056</v>
      </c>
      <c r="Z1087" t="s">
        <v>2057</v>
      </c>
      <c r="AA1087" t="s">
        <v>2058</v>
      </c>
      <c r="AB1087" t="s">
        <v>2059</v>
      </c>
      <c r="AC1087" t="s">
        <v>2060</v>
      </c>
      <c r="AD1087" t="s">
        <v>2061</v>
      </c>
      <c r="AE1087" t="s">
        <v>2062</v>
      </c>
      <c r="AF1087" t="s">
        <v>2063</v>
      </c>
      <c r="AG1087" t="s">
        <v>2064</v>
      </c>
      <c r="AH1087" t="s">
        <v>2065</v>
      </c>
      <c r="AI1087" t="s">
        <v>2066</v>
      </c>
    </row>
    <row r="1088" spans="1:35" x14ac:dyDescent="0.25">
      <c r="A1088" s="57" t="s">
        <v>2012</v>
      </c>
      <c r="B1088" s="58">
        <v>42894.492650462962</v>
      </c>
      <c r="C1088" t="s">
        <v>2034</v>
      </c>
      <c r="D1088" t="s">
        <v>2035</v>
      </c>
      <c r="E1088" t="s">
        <v>2036</v>
      </c>
      <c r="F1088" t="s">
        <v>2037</v>
      </c>
      <c r="G1088" t="s">
        <v>2038</v>
      </c>
      <c r="H1088" t="s">
        <v>2039</v>
      </c>
      <c r="I1088" t="s">
        <v>2040</v>
      </c>
      <c r="J1088" t="s">
        <v>2041</v>
      </c>
      <c r="K1088" t="s">
        <v>2042</v>
      </c>
      <c r="L1088" t="s">
        <v>2043</v>
      </c>
      <c r="M1088" t="s">
        <v>2044</v>
      </c>
      <c r="N1088" t="s">
        <v>2045</v>
      </c>
      <c r="O1088" t="s">
        <v>2046</v>
      </c>
      <c r="P1088" t="s">
        <v>2047</v>
      </c>
      <c r="Q1088" t="s">
        <v>2048</v>
      </c>
      <c r="R1088" t="s">
        <v>2049</v>
      </c>
      <c r="S1088" t="s">
        <v>2050</v>
      </c>
      <c r="T1088" t="s">
        <v>2051</v>
      </c>
      <c r="U1088" t="s">
        <v>2052</v>
      </c>
      <c r="V1088" t="s">
        <v>2053</v>
      </c>
      <c r="W1088" t="s">
        <v>2054</v>
      </c>
      <c r="X1088" t="s">
        <v>2055</v>
      </c>
      <c r="Y1088" t="s">
        <v>2056</v>
      </c>
      <c r="Z1088" t="s">
        <v>2057</v>
      </c>
      <c r="AA1088" t="s">
        <v>2058</v>
      </c>
      <c r="AB1088" t="s">
        <v>2059</v>
      </c>
      <c r="AC1088" t="s">
        <v>2060</v>
      </c>
      <c r="AD1088" t="s">
        <v>2061</v>
      </c>
      <c r="AE1088" t="s">
        <v>2062</v>
      </c>
      <c r="AF1088" t="s">
        <v>2063</v>
      </c>
      <c r="AG1088" t="s">
        <v>2064</v>
      </c>
      <c r="AH1088" t="s">
        <v>2065</v>
      </c>
      <c r="AI1088" t="s">
        <v>2066</v>
      </c>
    </row>
    <row r="1089" spans="1:35" x14ac:dyDescent="0.25">
      <c r="A1089" s="57" t="s">
        <v>2013</v>
      </c>
      <c r="B1089" s="58">
        <v>42894.493391203701</v>
      </c>
      <c r="C1089" t="s">
        <v>2034</v>
      </c>
      <c r="D1089" t="s">
        <v>2035</v>
      </c>
      <c r="E1089" t="s">
        <v>2036</v>
      </c>
      <c r="F1089" t="s">
        <v>2037</v>
      </c>
      <c r="G1089" t="s">
        <v>2038</v>
      </c>
      <c r="H1089" t="s">
        <v>2039</v>
      </c>
      <c r="I1089" t="s">
        <v>2040</v>
      </c>
      <c r="J1089" t="s">
        <v>2041</v>
      </c>
      <c r="K1089" t="s">
        <v>2042</v>
      </c>
      <c r="L1089" t="s">
        <v>2043</v>
      </c>
      <c r="M1089" t="s">
        <v>2044</v>
      </c>
      <c r="N1089" t="s">
        <v>2045</v>
      </c>
      <c r="O1089" t="s">
        <v>2046</v>
      </c>
      <c r="P1089" t="s">
        <v>2047</v>
      </c>
      <c r="Q1089" t="s">
        <v>2048</v>
      </c>
      <c r="R1089" t="s">
        <v>2049</v>
      </c>
      <c r="S1089" t="s">
        <v>2050</v>
      </c>
      <c r="T1089" t="s">
        <v>2051</v>
      </c>
      <c r="U1089" t="s">
        <v>2052</v>
      </c>
      <c r="V1089" t="s">
        <v>2053</v>
      </c>
      <c r="W1089" t="s">
        <v>2054</v>
      </c>
      <c r="X1089" t="s">
        <v>2055</v>
      </c>
      <c r="Y1089" t="s">
        <v>2056</v>
      </c>
      <c r="Z1089" t="s">
        <v>2057</v>
      </c>
      <c r="AA1089" t="s">
        <v>2058</v>
      </c>
      <c r="AB1089" t="s">
        <v>2059</v>
      </c>
      <c r="AC1089" t="s">
        <v>2060</v>
      </c>
      <c r="AD1089" t="s">
        <v>2061</v>
      </c>
      <c r="AE1089" t="s">
        <v>2062</v>
      </c>
      <c r="AF1089" t="s">
        <v>2063</v>
      </c>
      <c r="AG1089" t="s">
        <v>2064</v>
      </c>
      <c r="AH1089" t="s">
        <v>2065</v>
      </c>
      <c r="AI1089" t="s">
        <v>2066</v>
      </c>
    </row>
    <row r="1090" spans="1:35" x14ac:dyDescent="0.25">
      <c r="A1090" s="57" t="s">
        <v>2014</v>
      </c>
      <c r="B1090" s="58">
        <v>42894.516886574071</v>
      </c>
      <c r="C1090" t="s">
        <v>2034</v>
      </c>
      <c r="D1090" t="s">
        <v>2035</v>
      </c>
      <c r="E1090" t="s">
        <v>2036</v>
      </c>
      <c r="F1090" t="s">
        <v>2037</v>
      </c>
      <c r="G1090" t="s">
        <v>2038</v>
      </c>
      <c r="H1090" t="s">
        <v>2039</v>
      </c>
      <c r="I1090" t="s">
        <v>2040</v>
      </c>
      <c r="J1090" t="s">
        <v>2041</v>
      </c>
      <c r="K1090" t="s">
        <v>2042</v>
      </c>
      <c r="L1090" t="s">
        <v>2043</v>
      </c>
      <c r="M1090" t="s">
        <v>2044</v>
      </c>
      <c r="N1090" t="s">
        <v>2045</v>
      </c>
      <c r="O1090" t="s">
        <v>2046</v>
      </c>
      <c r="P1090" t="s">
        <v>2047</v>
      </c>
      <c r="Q1090" t="s">
        <v>2048</v>
      </c>
      <c r="R1090" t="s">
        <v>2049</v>
      </c>
      <c r="S1090" t="s">
        <v>2050</v>
      </c>
      <c r="T1090" t="s">
        <v>2051</v>
      </c>
      <c r="U1090" t="s">
        <v>2052</v>
      </c>
      <c r="V1090" t="s">
        <v>2053</v>
      </c>
      <c r="W1090" t="s">
        <v>2054</v>
      </c>
      <c r="X1090" t="s">
        <v>2055</v>
      </c>
      <c r="Y1090" t="s">
        <v>2056</v>
      </c>
      <c r="Z1090" t="s">
        <v>2057</v>
      </c>
      <c r="AA1090" t="s">
        <v>2058</v>
      </c>
      <c r="AB1090" t="s">
        <v>2059</v>
      </c>
      <c r="AC1090" t="s">
        <v>2060</v>
      </c>
      <c r="AD1090" t="s">
        <v>2061</v>
      </c>
      <c r="AE1090" t="s">
        <v>2062</v>
      </c>
      <c r="AF1090" t="s">
        <v>2063</v>
      </c>
      <c r="AG1090" t="s">
        <v>2064</v>
      </c>
      <c r="AH1090" t="s">
        <v>2065</v>
      </c>
      <c r="AI1090" t="s">
        <v>2066</v>
      </c>
    </row>
    <row r="1091" spans="1:35" x14ac:dyDescent="0.25">
      <c r="A1091" s="57" t="s">
        <v>2015</v>
      </c>
      <c r="B1091" s="58">
        <v>42894.520069444443</v>
      </c>
      <c r="C1091" t="s">
        <v>2034</v>
      </c>
      <c r="D1091" t="s">
        <v>2035</v>
      </c>
      <c r="E1091" t="s">
        <v>2036</v>
      </c>
      <c r="F1091" t="s">
        <v>2037</v>
      </c>
      <c r="G1091" t="s">
        <v>2038</v>
      </c>
      <c r="H1091" t="s">
        <v>2039</v>
      </c>
      <c r="I1091" t="s">
        <v>2040</v>
      </c>
      <c r="J1091" t="s">
        <v>2041</v>
      </c>
      <c r="K1091" t="s">
        <v>2042</v>
      </c>
      <c r="L1091" t="s">
        <v>2043</v>
      </c>
      <c r="M1091" t="s">
        <v>2044</v>
      </c>
      <c r="N1091" t="s">
        <v>2045</v>
      </c>
      <c r="O1091" t="s">
        <v>2046</v>
      </c>
      <c r="P1091" t="s">
        <v>2047</v>
      </c>
      <c r="Q1091" t="s">
        <v>2048</v>
      </c>
      <c r="R1091" t="s">
        <v>2049</v>
      </c>
      <c r="S1091" t="s">
        <v>2050</v>
      </c>
      <c r="T1091" t="s">
        <v>2051</v>
      </c>
      <c r="U1091" t="s">
        <v>2052</v>
      </c>
      <c r="V1091" t="s">
        <v>2053</v>
      </c>
      <c r="W1091" t="s">
        <v>2054</v>
      </c>
      <c r="X1091" t="s">
        <v>2055</v>
      </c>
      <c r="Y1091" t="s">
        <v>2056</v>
      </c>
      <c r="Z1091" t="s">
        <v>2057</v>
      </c>
      <c r="AA1091" t="s">
        <v>2058</v>
      </c>
      <c r="AB1091" t="s">
        <v>2059</v>
      </c>
      <c r="AC1091" t="s">
        <v>2060</v>
      </c>
      <c r="AD1091" t="s">
        <v>2061</v>
      </c>
      <c r="AE1091" t="s">
        <v>2062</v>
      </c>
      <c r="AF1091" t="s">
        <v>2063</v>
      </c>
      <c r="AG1091" t="s">
        <v>2064</v>
      </c>
      <c r="AH1091" t="s">
        <v>2065</v>
      </c>
      <c r="AI1091" t="s">
        <v>2066</v>
      </c>
    </row>
    <row r="1092" spans="1:35" x14ac:dyDescent="0.25">
      <c r="A1092" s="57" t="s">
        <v>2016</v>
      </c>
      <c r="B1092" s="58">
        <v>42894.520266203705</v>
      </c>
      <c r="C1092" t="s">
        <v>2034</v>
      </c>
      <c r="D1092" t="s">
        <v>2035</v>
      </c>
      <c r="E1092" t="s">
        <v>2036</v>
      </c>
      <c r="F1092" t="s">
        <v>2037</v>
      </c>
      <c r="G1092" t="s">
        <v>2038</v>
      </c>
      <c r="H1092" t="s">
        <v>2039</v>
      </c>
      <c r="I1092" t="s">
        <v>2040</v>
      </c>
      <c r="J1092" t="s">
        <v>2041</v>
      </c>
      <c r="K1092" t="s">
        <v>2042</v>
      </c>
      <c r="L1092" t="s">
        <v>2043</v>
      </c>
      <c r="M1092" t="s">
        <v>2044</v>
      </c>
      <c r="N1092" t="s">
        <v>2045</v>
      </c>
      <c r="O1092" t="s">
        <v>2046</v>
      </c>
      <c r="P1092" t="s">
        <v>2047</v>
      </c>
      <c r="Q1092" t="s">
        <v>2048</v>
      </c>
      <c r="R1092" t="s">
        <v>2049</v>
      </c>
      <c r="S1092" t="s">
        <v>2050</v>
      </c>
      <c r="T1092" t="s">
        <v>2051</v>
      </c>
      <c r="U1092" t="s">
        <v>2052</v>
      </c>
      <c r="V1092" t="s">
        <v>2053</v>
      </c>
      <c r="W1092" t="s">
        <v>2054</v>
      </c>
      <c r="X1092" t="s">
        <v>2055</v>
      </c>
      <c r="Y1092" t="s">
        <v>2056</v>
      </c>
      <c r="Z1092" t="s">
        <v>2057</v>
      </c>
      <c r="AA1092" t="s">
        <v>2058</v>
      </c>
      <c r="AB1092" t="s">
        <v>2059</v>
      </c>
      <c r="AC1092" t="s">
        <v>2060</v>
      </c>
      <c r="AD1092" t="s">
        <v>2061</v>
      </c>
      <c r="AE1092" t="s">
        <v>2062</v>
      </c>
      <c r="AF1092" t="s">
        <v>2063</v>
      </c>
      <c r="AG1092" t="s">
        <v>2064</v>
      </c>
      <c r="AH1092" t="s">
        <v>2065</v>
      </c>
      <c r="AI1092" t="s">
        <v>2066</v>
      </c>
    </row>
    <row r="1093" spans="1:35" x14ac:dyDescent="0.25">
      <c r="A1093" s="57" t="s">
        <v>2017</v>
      </c>
      <c r="B1093" s="58">
        <v>42894.527928240743</v>
      </c>
      <c r="C1093" t="s">
        <v>2034</v>
      </c>
      <c r="D1093" t="s">
        <v>2035</v>
      </c>
      <c r="E1093" t="s">
        <v>2036</v>
      </c>
      <c r="F1093" t="s">
        <v>2037</v>
      </c>
      <c r="G1093" t="s">
        <v>2038</v>
      </c>
      <c r="H1093" t="s">
        <v>2039</v>
      </c>
      <c r="I1093" t="s">
        <v>2040</v>
      </c>
      <c r="J1093" t="s">
        <v>2041</v>
      </c>
      <c r="K1093" t="s">
        <v>2042</v>
      </c>
      <c r="L1093" t="s">
        <v>2043</v>
      </c>
      <c r="M1093" t="s">
        <v>2044</v>
      </c>
      <c r="N1093" t="s">
        <v>2045</v>
      </c>
      <c r="O1093" t="s">
        <v>2046</v>
      </c>
      <c r="P1093" t="s">
        <v>2047</v>
      </c>
      <c r="Q1093" t="s">
        <v>2048</v>
      </c>
      <c r="R1093" t="s">
        <v>2049</v>
      </c>
      <c r="S1093" t="s">
        <v>2050</v>
      </c>
      <c r="T1093" t="s">
        <v>2051</v>
      </c>
      <c r="U1093" t="s">
        <v>2052</v>
      </c>
      <c r="V1093" t="s">
        <v>2053</v>
      </c>
      <c r="W1093" t="s">
        <v>2054</v>
      </c>
      <c r="X1093" t="s">
        <v>2055</v>
      </c>
      <c r="Y1093" t="s">
        <v>2056</v>
      </c>
      <c r="Z1093" t="s">
        <v>2057</v>
      </c>
      <c r="AA1093" t="s">
        <v>2058</v>
      </c>
      <c r="AB1093" t="s">
        <v>2059</v>
      </c>
      <c r="AC1093" t="s">
        <v>2060</v>
      </c>
      <c r="AD1093" t="s">
        <v>2061</v>
      </c>
      <c r="AE1093" t="s">
        <v>2062</v>
      </c>
      <c r="AF1093" t="s">
        <v>2063</v>
      </c>
      <c r="AG1093" t="s">
        <v>2064</v>
      </c>
      <c r="AH1093" t="s">
        <v>2065</v>
      </c>
      <c r="AI1093" t="s">
        <v>2066</v>
      </c>
    </row>
    <row r="1094" spans="1:35" x14ac:dyDescent="0.25">
      <c r="A1094" s="57" t="s">
        <v>2018</v>
      </c>
      <c r="B1094" s="58">
        <v>42894.531030092592</v>
      </c>
      <c r="C1094" t="s">
        <v>2034</v>
      </c>
      <c r="D1094" t="s">
        <v>2035</v>
      </c>
      <c r="E1094" t="s">
        <v>2036</v>
      </c>
      <c r="F1094" t="s">
        <v>2037</v>
      </c>
      <c r="G1094" t="s">
        <v>2038</v>
      </c>
      <c r="H1094" t="s">
        <v>2039</v>
      </c>
      <c r="I1094" t="s">
        <v>2040</v>
      </c>
      <c r="J1094" t="s">
        <v>2041</v>
      </c>
      <c r="K1094" t="s">
        <v>2042</v>
      </c>
      <c r="L1094" t="s">
        <v>2043</v>
      </c>
      <c r="M1094" t="s">
        <v>2044</v>
      </c>
      <c r="N1094" t="s">
        <v>2045</v>
      </c>
      <c r="O1094" t="s">
        <v>2046</v>
      </c>
      <c r="P1094" t="s">
        <v>2047</v>
      </c>
      <c r="Q1094" t="s">
        <v>2048</v>
      </c>
      <c r="R1094" t="s">
        <v>2049</v>
      </c>
      <c r="S1094" t="s">
        <v>2050</v>
      </c>
      <c r="T1094" t="s">
        <v>2051</v>
      </c>
      <c r="U1094" t="s">
        <v>2052</v>
      </c>
      <c r="V1094" t="s">
        <v>2053</v>
      </c>
      <c r="W1094" t="s">
        <v>2054</v>
      </c>
      <c r="X1094" t="s">
        <v>2055</v>
      </c>
      <c r="Y1094" t="s">
        <v>2056</v>
      </c>
      <c r="Z1094" t="s">
        <v>2057</v>
      </c>
      <c r="AA1094" t="s">
        <v>2058</v>
      </c>
      <c r="AB1094" t="s">
        <v>2059</v>
      </c>
      <c r="AC1094" t="s">
        <v>2060</v>
      </c>
      <c r="AD1094" t="s">
        <v>2061</v>
      </c>
      <c r="AE1094" t="s">
        <v>2062</v>
      </c>
      <c r="AF1094" t="s">
        <v>2063</v>
      </c>
      <c r="AG1094" t="s">
        <v>2064</v>
      </c>
      <c r="AH1094" t="s">
        <v>2065</v>
      </c>
      <c r="AI1094" t="s">
        <v>2066</v>
      </c>
    </row>
    <row r="1095" spans="1:35" x14ac:dyDescent="0.25">
      <c r="A1095" s="57" t="s">
        <v>2019</v>
      </c>
      <c r="B1095" s="57" t="s">
        <v>2020</v>
      </c>
      <c r="C1095" t="s">
        <v>2034</v>
      </c>
      <c r="D1095" t="s">
        <v>2035</v>
      </c>
      <c r="E1095" t="s">
        <v>2036</v>
      </c>
      <c r="F1095" t="s">
        <v>2037</v>
      </c>
      <c r="G1095" t="s">
        <v>2038</v>
      </c>
      <c r="H1095" t="s">
        <v>2039</v>
      </c>
      <c r="I1095" t="s">
        <v>2040</v>
      </c>
      <c r="J1095" t="s">
        <v>2041</v>
      </c>
      <c r="K1095" t="s">
        <v>2042</v>
      </c>
      <c r="L1095" t="s">
        <v>2043</v>
      </c>
      <c r="M1095" t="s">
        <v>2044</v>
      </c>
      <c r="N1095" t="s">
        <v>2045</v>
      </c>
      <c r="O1095" t="s">
        <v>2046</v>
      </c>
      <c r="P1095" t="s">
        <v>2047</v>
      </c>
      <c r="Q1095" t="s">
        <v>2048</v>
      </c>
      <c r="R1095" t="s">
        <v>2049</v>
      </c>
      <c r="S1095" t="s">
        <v>2050</v>
      </c>
      <c r="T1095" t="s">
        <v>2051</v>
      </c>
      <c r="U1095" t="s">
        <v>2052</v>
      </c>
      <c r="V1095" t="s">
        <v>2053</v>
      </c>
      <c r="W1095" t="s">
        <v>2054</v>
      </c>
      <c r="X1095" t="s">
        <v>2055</v>
      </c>
      <c r="Y1095" t="s">
        <v>2056</v>
      </c>
      <c r="Z1095" t="s">
        <v>2057</v>
      </c>
      <c r="AA1095" t="s">
        <v>2058</v>
      </c>
      <c r="AB1095" t="s">
        <v>2059</v>
      </c>
      <c r="AC1095" t="s">
        <v>2060</v>
      </c>
      <c r="AD1095" t="s">
        <v>2061</v>
      </c>
      <c r="AE1095" t="s">
        <v>2062</v>
      </c>
      <c r="AF1095" t="s">
        <v>2063</v>
      </c>
      <c r="AG1095" t="s">
        <v>2064</v>
      </c>
      <c r="AH1095" t="s">
        <v>2065</v>
      </c>
      <c r="AI1095" t="s">
        <v>2066</v>
      </c>
    </row>
    <row r="1096" spans="1:35" x14ac:dyDescent="0.25">
      <c r="A1096" s="57" t="s">
        <v>2021</v>
      </c>
      <c r="B1096" s="58">
        <v>42894.537488425929</v>
      </c>
      <c r="C1096" t="s">
        <v>2034</v>
      </c>
      <c r="D1096" t="s">
        <v>2035</v>
      </c>
      <c r="E1096" t="s">
        <v>2036</v>
      </c>
      <c r="F1096" t="s">
        <v>2037</v>
      </c>
      <c r="G1096" t="s">
        <v>2038</v>
      </c>
      <c r="H1096" t="s">
        <v>2039</v>
      </c>
      <c r="I1096" t="s">
        <v>2040</v>
      </c>
      <c r="J1096" t="s">
        <v>2041</v>
      </c>
      <c r="K1096" t="s">
        <v>2042</v>
      </c>
      <c r="L1096" t="s">
        <v>2043</v>
      </c>
      <c r="M1096" t="s">
        <v>2044</v>
      </c>
      <c r="N1096" t="s">
        <v>2045</v>
      </c>
      <c r="O1096" t="s">
        <v>2046</v>
      </c>
      <c r="P1096" t="s">
        <v>2047</v>
      </c>
      <c r="Q1096" t="s">
        <v>2048</v>
      </c>
      <c r="R1096" t="s">
        <v>2049</v>
      </c>
      <c r="S1096" t="s">
        <v>2050</v>
      </c>
      <c r="T1096" t="s">
        <v>2051</v>
      </c>
      <c r="U1096" t="s">
        <v>2052</v>
      </c>
      <c r="V1096" t="s">
        <v>2053</v>
      </c>
      <c r="W1096" t="s">
        <v>2054</v>
      </c>
      <c r="X1096" t="s">
        <v>2055</v>
      </c>
      <c r="Y1096" t="s">
        <v>2056</v>
      </c>
      <c r="Z1096" t="s">
        <v>2057</v>
      </c>
      <c r="AA1096" t="s">
        <v>2058</v>
      </c>
      <c r="AB1096" t="s">
        <v>2059</v>
      </c>
      <c r="AC1096" t="s">
        <v>2060</v>
      </c>
      <c r="AD1096" t="s">
        <v>2061</v>
      </c>
      <c r="AE1096" t="s">
        <v>2062</v>
      </c>
      <c r="AF1096" t="s">
        <v>2063</v>
      </c>
      <c r="AG1096" t="s">
        <v>2064</v>
      </c>
      <c r="AH1096" t="s">
        <v>2065</v>
      </c>
      <c r="AI1096" t="s">
        <v>2066</v>
      </c>
    </row>
    <row r="1097" spans="1:35" x14ac:dyDescent="0.25">
      <c r="A1097" s="57" t="s">
        <v>2022</v>
      </c>
      <c r="B1097" s="58">
        <v>42894.541458333333</v>
      </c>
      <c r="C1097" t="s">
        <v>2034</v>
      </c>
      <c r="D1097" t="s">
        <v>2035</v>
      </c>
      <c r="E1097" t="s">
        <v>2036</v>
      </c>
      <c r="F1097" t="s">
        <v>2037</v>
      </c>
      <c r="G1097" t="s">
        <v>2038</v>
      </c>
      <c r="H1097" t="s">
        <v>2039</v>
      </c>
      <c r="I1097" t="s">
        <v>2040</v>
      </c>
      <c r="J1097" t="s">
        <v>2041</v>
      </c>
      <c r="K1097" t="s">
        <v>2042</v>
      </c>
      <c r="L1097" t="s">
        <v>2043</v>
      </c>
      <c r="M1097" t="s">
        <v>2044</v>
      </c>
      <c r="N1097" t="s">
        <v>2045</v>
      </c>
      <c r="O1097" t="s">
        <v>2046</v>
      </c>
      <c r="P1097" t="s">
        <v>2047</v>
      </c>
      <c r="Q1097" t="s">
        <v>2048</v>
      </c>
      <c r="R1097" t="s">
        <v>2049</v>
      </c>
      <c r="S1097" t="s">
        <v>2050</v>
      </c>
      <c r="T1097" t="s">
        <v>2051</v>
      </c>
      <c r="U1097" t="s">
        <v>2052</v>
      </c>
      <c r="V1097" t="s">
        <v>2053</v>
      </c>
      <c r="W1097" t="s">
        <v>2054</v>
      </c>
      <c r="X1097" t="s">
        <v>2055</v>
      </c>
      <c r="Y1097" t="s">
        <v>2056</v>
      </c>
      <c r="Z1097" t="s">
        <v>2057</v>
      </c>
      <c r="AA1097" t="s">
        <v>2058</v>
      </c>
      <c r="AB1097" t="s">
        <v>2059</v>
      </c>
      <c r="AC1097" t="s">
        <v>2060</v>
      </c>
      <c r="AD1097" t="s">
        <v>2061</v>
      </c>
      <c r="AE1097" t="s">
        <v>2062</v>
      </c>
      <c r="AF1097" t="s">
        <v>2063</v>
      </c>
      <c r="AG1097" t="s">
        <v>2064</v>
      </c>
      <c r="AH1097" t="s">
        <v>2065</v>
      </c>
      <c r="AI1097" t="s">
        <v>2066</v>
      </c>
    </row>
    <row r="1098" spans="1:35" x14ac:dyDescent="0.25">
      <c r="A1098" s="57" t="s">
        <v>2023</v>
      </c>
      <c r="B1098" s="58">
        <v>42894.54582175926</v>
      </c>
      <c r="C1098" t="s">
        <v>2034</v>
      </c>
      <c r="D1098" t="s">
        <v>2035</v>
      </c>
      <c r="E1098" t="s">
        <v>2036</v>
      </c>
      <c r="F1098" t="s">
        <v>2037</v>
      </c>
      <c r="G1098" t="s">
        <v>2038</v>
      </c>
      <c r="H1098" t="s">
        <v>2039</v>
      </c>
      <c r="I1098" t="s">
        <v>2040</v>
      </c>
      <c r="J1098" t="s">
        <v>2041</v>
      </c>
      <c r="K1098" t="s">
        <v>2042</v>
      </c>
      <c r="L1098" t="s">
        <v>2043</v>
      </c>
      <c r="M1098" t="s">
        <v>2044</v>
      </c>
      <c r="N1098" t="s">
        <v>2045</v>
      </c>
      <c r="O1098" t="s">
        <v>2046</v>
      </c>
      <c r="P1098" t="s">
        <v>2047</v>
      </c>
      <c r="Q1098" t="s">
        <v>2048</v>
      </c>
      <c r="R1098" t="s">
        <v>2049</v>
      </c>
      <c r="S1098" t="s">
        <v>2050</v>
      </c>
      <c r="T1098" t="s">
        <v>2051</v>
      </c>
      <c r="U1098" t="s">
        <v>2052</v>
      </c>
      <c r="V1098" t="s">
        <v>2053</v>
      </c>
      <c r="W1098" t="s">
        <v>2054</v>
      </c>
      <c r="X1098" t="s">
        <v>2055</v>
      </c>
      <c r="Y1098" t="s">
        <v>2056</v>
      </c>
      <c r="Z1098" t="s">
        <v>2057</v>
      </c>
      <c r="AA1098" t="s">
        <v>2058</v>
      </c>
      <c r="AB1098" t="s">
        <v>2059</v>
      </c>
      <c r="AC1098" t="s">
        <v>2060</v>
      </c>
      <c r="AD1098" t="s">
        <v>2061</v>
      </c>
      <c r="AE1098" t="s">
        <v>2062</v>
      </c>
      <c r="AF1098" t="s">
        <v>2063</v>
      </c>
      <c r="AG1098" t="s">
        <v>2064</v>
      </c>
      <c r="AH1098" t="s">
        <v>2065</v>
      </c>
      <c r="AI1098" t="s">
        <v>2066</v>
      </c>
    </row>
    <row r="1099" spans="1:35" x14ac:dyDescent="0.25">
      <c r="A1099" s="57" t="s">
        <v>2024</v>
      </c>
      <c r="B1099" s="58">
        <v>42894.561157407406</v>
      </c>
      <c r="C1099" t="s">
        <v>2034</v>
      </c>
      <c r="D1099" t="s">
        <v>2035</v>
      </c>
      <c r="E1099" t="s">
        <v>2036</v>
      </c>
      <c r="F1099" t="s">
        <v>2037</v>
      </c>
      <c r="G1099" t="s">
        <v>2038</v>
      </c>
      <c r="H1099" t="s">
        <v>2039</v>
      </c>
      <c r="I1099" t="s">
        <v>2040</v>
      </c>
      <c r="J1099" t="s">
        <v>2041</v>
      </c>
      <c r="K1099" t="s">
        <v>2042</v>
      </c>
      <c r="L1099" t="s">
        <v>2043</v>
      </c>
      <c r="M1099" t="s">
        <v>2044</v>
      </c>
      <c r="N1099" t="s">
        <v>2045</v>
      </c>
      <c r="O1099" t="s">
        <v>2046</v>
      </c>
      <c r="P1099" t="s">
        <v>2047</v>
      </c>
      <c r="Q1099" t="s">
        <v>2048</v>
      </c>
      <c r="R1099" t="s">
        <v>2049</v>
      </c>
      <c r="S1099" t="s">
        <v>2050</v>
      </c>
      <c r="T1099" t="s">
        <v>2051</v>
      </c>
      <c r="U1099" t="s">
        <v>2052</v>
      </c>
      <c r="V1099" t="s">
        <v>2053</v>
      </c>
      <c r="W1099" t="s">
        <v>2054</v>
      </c>
      <c r="X1099" t="s">
        <v>2055</v>
      </c>
      <c r="Y1099" t="s">
        <v>2056</v>
      </c>
      <c r="Z1099" t="s">
        <v>2057</v>
      </c>
      <c r="AA1099" t="s">
        <v>2058</v>
      </c>
      <c r="AB1099" t="s">
        <v>2059</v>
      </c>
      <c r="AC1099" t="s">
        <v>2060</v>
      </c>
      <c r="AD1099" t="s">
        <v>2061</v>
      </c>
      <c r="AE1099" t="s">
        <v>2062</v>
      </c>
      <c r="AF1099" t="s">
        <v>2063</v>
      </c>
      <c r="AG1099" t="s">
        <v>2064</v>
      </c>
      <c r="AH1099" t="s">
        <v>2065</v>
      </c>
      <c r="AI1099" t="s">
        <v>2066</v>
      </c>
    </row>
    <row r="1100" spans="1:35" x14ac:dyDescent="0.25">
      <c r="A1100" s="57" t="s">
        <v>2025</v>
      </c>
      <c r="B1100" s="58">
        <v>42894.565416666665</v>
      </c>
      <c r="C1100" t="s">
        <v>2034</v>
      </c>
      <c r="D1100" t="s">
        <v>2035</v>
      </c>
      <c r="E1100" t="s">
        <v>2036</v>
      </c>
      <c r="F1100" t="s">
        <v>2037</v>
      </c>
      <c r="G1100" t="s">
        <v>2038</v>
      </c>
      <c r="H1100" t="s">
        <v>2039</v>
      </c>
      <c r="I1100" t="s">
        <v>2040</v>
      </c>
      <c r="J1100" t="s">
        <v>2041</v>
      </c>
      <c r="K1100" t="s">
        <v>2042</v>
      </c>
      <c r="L1100" t="s">
        <v>2043</v>
      </c>
      <c r="M1100" t="s">
        <v>2044</v>
      </c>
      <c r="N1100" t="s">
        <v>2045</v>
      </c>
      <c r="O1100" t="s">
        <v>2046</v>
      </c>
      <c r="P1100" t="s">
        <v>2047</v>
      </c>
      <c r="Q1100" t="s">
        <v>2048</v>
      </c>
      <c r="R1100" t="s">
        <v>2049</v>
      </c>
      <c r="S1100" t="s">
        <v>2050</v>
      </c>
      <c r="T1100" t="s">
        <v>2051</v>
      </c>
      <c r="U1100" t="s">
        <v>2052</v>
      </c>
      <c r="V1100" t="s">
        <v>2053</v>
      </c>
      <c r="W1100" t="s">
        <v>2054</v>
      </c>
      <c r="X1100" t="s">
        <v>2055</v>
      </c>
      <c r="Y1100" t="s">
        <v>2056</v>
      </c>
      <c r="Z1100" t="s">
        <v>2057</v>
      </c>
      <c r="AA1100" t="s">
        <v>2058</v>
      </c>
      <c r="AB1100" t="s">
        <v>2059</v>
      </c>
      <c r="AC1100" t="s">
        <v>2060</v>
      </c>
      <c r="AD1100" t="s">
        <v>2061</v>
      </c>
      <c r="AE1100" t="s">
        <v>2062</v>
      </c>
      <c r="AF1100" t="s">
        <v>2063</v>
      </c>
      <c r="AG1100" t="s">
        <v>2064</v>
      </c>
      <c r="AH1100" t="s">
        <v>2065</v>
      </c>
      <c r="AI1100" t="s">
        <v>2066</v>
      </c>
    </row>
    <row r="1101" spans="1:35" x14ac:dyDescent="0.25">
      <c r="A1101" s="57" t="s">
        <v>2026</v>
      </c>
      <c r="B1101" s="58">
        <v>42894.570891203701</v>
      </c>
      <c r="C1101" t="s">
        <v>2034</v>
      </c>
      <c r="D1101" t="s">
        <v>2035</v>
      </c>
      <c r="E1101" t="s">
        <v>2036</v>
      </c>
      <c r="F1101" t="s">
        <v>2037</v>
      </c>
      <c r="G1101" t="s">
        <v>2038</v>
      </c>
      <c r="H1101" t="s">
        <v>2039</v>
      </c>
      <c r="I1101" t="s">
        <v>2040</v>
      </c>
      <c r="J1101" t="s">
        <v>2041</v>
      </c>
      <c r="K1101" t="s">
        <v>2042</v>
      </c>
      <c r="L1101" t="s">
        <v>2043</v>
      </c>
      <c r="M1101" t="s">
        <v>2044</v>
      </c>
      <c r="N1101" t="s">
        <v>2045</v>
      </c>
      <c r="O1101" t="s">
        <v>2046</v>
      </c>
      <c r="P1101" t="s">
        <v>2047</v>
      </c>
      <c r="Q1101" t="s">
        <v>2048</v>
      </c>
      <c r="R1101" t="s">
        <v>2049</v>
      </c>
      <c r="S1101" t="s">
        <v>2050</v>
      </c>
      <c r="T1101" t="s">
        <v>2051</v>
      </c>
      <c r="U1101" t="s">
        <v>2052</v>
      </c>
      <c r="V1101" t="s">
        <v>2053</v>
      </c>
      <c r="W1101" t="s">
        <v>2054</v>
      </c>
      <c r="X1101" t="s">
        <v>2055</v>
      </c>
      <c r="Y1101" t="s">
        <v>2056</v>
      </c>
      <c r="Z1101" t="s">
        <v>2057</v>
      </c>
      <c r="AA1101" t="s">
        <v>2058</v>
      </c>
      <c r="AB1101" t="s">
        <v>2059</v>
      </c>
      <c r="AC1101" t="s">
        <v>2060</v>
      </c>
      <c r="AD1101" t="s">
        <v>2061</v>
      </c>
      <c r="AE1101" t="s">
        <v>2062</v>
      </c>
      <c r="AF1101" t="s">
        <v>2063</v>
      </c>
      <c r="AG1101" t="s">
        <v>2064</v>
      </c>
      <c r="AH1101" t="s">
        <v>2065</v>
      </c>
      <c r="AI1101" t="s">
        <v>2066</v>
      </c>
    </row>
    <row r="1102" spans="1:35" x14ac:dyDescent="0.25">
      <c r="A1102" s="57" t="s">
        <v>2027</v>
      </c>
      <c r="B1102" s="58">
        <v>42894.578321759262</v>
      </c>
      <c r="C1102" t="s">
        <v>2034</v>
      </c>
      <c r="D1102" t="s">
        <v>2035</v>
      </c>
      <c r="E1102" t="s">
        <v>2036</v>
      </c>
      <c r="F1102" t="s">
        <v>2037</v>
      </c>
      <c r="G1102" t="s">
        <v>2038</v>
      </c>
      <c r="H1102" t="s">
        <v>2039</v>
      </c>
      <c r="I1102" t="s">
        <v>2040</v>
      </c>
      <c r="J1102" t="s">
        <v>2041</v>
      </c>
      <c r="K1102" t="s">
        <v>2042</v>
      </c>
      <c r="L1102" t="s">
        <v>2043</v>
      </c>
      <c r="M1102" t="s">
        <v>2044</v>
      </c>
      <c r="N1102" t="s">
        <v>2045</v>
      </c>
      <c r="O1102" t="s">
        <v>2046</v>
      </c>
      <c r="P1102" t="s">
        <v>2047</v>
      </c>
      <c r="Q1102" t="s">
        <v>2048</v>
      </c>
      <c r="R1102" t="s">
        <v>2049</v>
      </c>
      <c r="S1102" t="s">
        <v>2050</v>
      </c>
      <c r="T1102" t="s">
        <v>2051</v>
      </c>
      <c r="U1102" t="s">
        <v>2052</v>
      </c>
      <c r="V1102" t="s">
        <v>2053</v>
      </c>
      <c r="W1102" t="s">
        <v>2054</v>
      </c>
      <c r="X1102" t="s">
        <v>2055</v>
      </c>
      <c r="Y1102" t="s">
        <v>2056</v>
      </c>
      <c r="Z1102" t="s">
        <v>2057</v>
      </c>
      <c r="AA1102" t="s">
        <v>2058</v>
      </c>
      <c r="AB1102" t="s">
        <v>2059</v>
      </c>
      <c r="AC1102" t="s">
        <v>2060</v>
      </c>
      <c r="AD1102" t="s">
        <v>2061</v>
      </c>
      <c r="AE1102" t="s">
        <v>2062</v>
      </c>
      <c r="AF1102" t="s">
        <v>2063</v>
      </c>
      <c r="AG1102" t="s">
        <v>2064</v>
      </c>
      <c r="AH1102" t="s">
        <v>2065</v>
      </c>
      <c r="AI1102" t="s">
        <v>2066</v>
      </c>
    </row>
    <row r="1103" spans="1:35" x14ac:dyDescent="0.25">
      <c r="A1103" s="57" t="s">
        <v>2028</v>
      </c>
      <c r="B1103" s="58">
        <v>42894.579965277779</v>
      </c>
      <c r="C1103" t="s">
        <v>2034</v>
      </c>
      <c r="D1103" t="s">
        <v>2035</v>
      </c>
      <c r="E1103" t="s">
        <v>2036</v>
      </c>
      <c r="F1103" t="s">
        <v>2037</v>
      </c>
      <c r="G1103" t="s">
        <v>2038</v>
      </c>
      <c r="H1103" t="s">
        <v>2039</v>
      </c>
      <c r="I1103" t="s">
        <v>2040</v>
      </c>
      <c r="J1103" t="s">
        <v>2041</v>
      </c>
      <c r="K1103" t="s">
        <v>2042</v>
      </c>
      <c r="L1103" t="s">
        <v>2043</v>
      </c>
      <c r="M1103" t="s">
        <v>2044</v>
      </c>
      <c r="N1103" t="s">
        <v>2045</v>
      </c>
      <c r="O1103" t="s">
        <v>2046</v>
      </c>
      <c r="P1103" t="s">
        <v>2047</v>
      </c>
      <c r="Q1103" t="s">
        <v>2048</v>
      </c>
      <c r="R1103" t="s">
        <v>2049</v>
      </c>
      <c r="S1103" t="s">
        <v>2050</v>
      </c>
      <c r="T1103" t="s">
        <v>2051</v>
      </c>
      <c r="U1103" t="s">
        <v>2052</v>
      </c>
      <c r="V1103" t="s">
        <v>2053</v>
      </c>
      <c r="W1103" t="s">
        <v>2054</v>
      </c>
      <c r="X1103" t="s">
        <v>2055</v>
      </c>
      <c r="Y1103" t="s">
        <v>2056</v>
      </c>
      <c r="Z1103" t="s">
        <v>2057</v>
      </c>
      <c r="AA1103" t="s">
        <v>2058</v>
      </c>
      <c r="AB1103" t="s">
        <v>2059</v>
      </c>
      <c r="AC1103" t="s">
        <v>2060</v>
      </c>
      <c r="AD1103" t="s">
        <v>2061</v>
      </c>
      <c r="AE1103" t="s">
        <v>2062</v>
      </c>
      <c r="AF1103" t="s">
        <v>2063</v>
      </c>
      <c r="AG1103" t="s">
        <v>2064</v>
      </c>
      <c r="AH1103" t="s">
        <v>2065</v>
      </c>
      <c r="AI1103" t="s">
        <v>2066</v>
      </c>
    </row>
    <row r="1104" spans="1:35" x14ac:dyDescent="0.25">
      <c r="A1104" s="57" t="s">
        <v>2029</v>
      </c>
      <c r="B1104" s="58">
        <v>42894.581423611111</v>
      </c>
      <c r="C1104" t="s">
        <v>2034</v>
      </c>
      <c r="D1104" t="s">
        <v>2035</v>
      </c>
      <c r="E1104" t="s">
        <v>2036</v>
      </c>
      <c r="F1104" t="s">
        <v>2037</v>
      </c>
      <c r="G1104" t="s">
        <v>2038</v>
      </c>
      <c r="H1104" t="s">
        <v>2039</v>
      </c>
      <c r="I1104" t="s">
        <v>2040</v>
      </c>
      <c r="J1104" t="s">
        <v>2041</v>
      </c>
      <c r="K1104" t="s">
        <v>2042</v>
      </c>
      <c r="L1104" t="s">
        <v>2043</v>
      </c>
      <c r="M1104" t="s">
        <v>2044</v>
      </c>
      <c r="N1104" t="s">
        <v>2045</v>
      </c>
      <c r="O1104" t="s">
        <v>2046</v>
      </c>
      <c r="P1104" t="s">
        <v>2047</v>
      </c>
      <c r="Q1104" t="s">
        <v>2048</v>
      </c>
      <c r="R1104" t="s">
        <v>2049</v>
      </c>
      <c r="S1104" t="s">
        <v>2050</v>
      </c>
      <c r="T1104" t="s">
        <v>2051</v>
      </c>
      <c r="U1104" t="s">
        <v>2052</v>
      </c>
      <c r="V1104" t="s">
        <v>2053</v>
      </c>
      <c r="W1104" t="s">
        <v>2054</v>
      </c>
      <c r="X1104" t="s">
        <v>2055</v>
      </c>
      <c r="Y1104" t="s">
        <v>2056</v>
      </c>
      <c r="Z1104" t="s">
        <v>2057</v>
      </c>
      <c r="AA1104" t="s">
        <v>2058</v>
      </c>
      <c r="AB1104" t="s">
        <v>2059</v>
      </c>
      <c r="AC1104" t="s">
        <v>2060</v>
      </c>
      <c r="AD1104" t="s">
        <v>2061</v>
      </c>
      <c r="AE1104" t="s">
        <v>2062</v>
      </c>
      <c r="AF1104" t="s">
        <v>2063</v>
      </c>
      <c r="AG1104" t="s">
        <v>2064</v>
      </c>
      <c r="AH1104" t="s">
        <v>2065</v>
      </c>
      <c r="AI1104" t="s">
        <v>2066</v>
      </c>
    </row>
    <row r="1105" spans="1:35" x14ac:dyDescent="0.25">
      <c r="A1105" s="57" t="s">
        <v>2030</v>
      </c>
      <c r="B1105" s="58">
        <v>42894.582106481481</v>
      </c>
      <c r="C1105" t="s">
        <v>2034</v>
      </c>
      <c r="D1105" t="s">
        <v>2035</v>
      </c>
      <c r="E1105" t="s">
        <v>2036</v>
      </c>
      <c r="F1105" t="s">
        <v>2037</v>
      </c>
      <c r="G1105" t="s">
        <v>2038</v>
      </c>
      <c r="H1105" t="s">
        <v>2039</v>
      </c>
      <c r="I1105" t="s">
        <v>2040</v>
      </c>
      <c r="J1105" t="s">
        <v>2041</v>
      </c>
      <c r="K1105" t="s">
        <v>2042</v>
      </c>
      <c r="L1105" t="s">
        <v>2043</v>
      </c>
      <c r="M1105" t="s">
        <v>2044</v>
      </c>
      <c r="N1105" t="s">
        <v>2045</v>
      </c>
      <c r="O1105" t="s">
        <v>2046</v>
      </c>
      <c r="P1105" t="s">
        <v>2047</v>
      </c>
      <c r="Q1105" t="s">
        <v>2048</v>
      </c>
      <c r="R1105" t="s">
        <v>2049</v>
      </c>
      <c r="S1105" t="s">
        <v>2050</v>
      </c>
      <c r="T1105" t="s">
        <v>2051</v>
      </c>
      <c r="U1105" t="s">
        <v>2052</v>
      </c>
      <c r="V1105" t="s">
        <v>2053</v>
      </c>
      <c r="W1105" t="s">
        <v>2054</v>
      </c>
      <c r="X1105" t="s">
        <v>2055</v>
      </c>
      <c r="Y1105" t="s">
        <v>2056</v>
      </c>
      <c r="Z1105" t="s">
        <v>2057</v>
      </c>
      <c r="AA1105" t="s">
        <v>2058</v>
      </c>
      <c r="AB1105" t="s">
        <v>2059</v>
      </c>
      <c r="AC1105" t="s">
        <v>2060</v>
      </c>
      <c r="AD1105" t="s">
        <v>2061</v>
      </c>
      <c r="AE1105" t="s">
        <v>2062</v>
      </c>
      <c r="AF1105" t="s">
        <v>2063</v>
      </c>
      <c r="AG1105" t="s">
        <v>2064</v>
      </c>
      <c r="AH1105" t="s">
        <v>2065</v>
      </c>
      <c r="AI1105" t="s">
        <v>2066</v>
      </c>
    </row>
    <row r="1106" spans="1:35" x14ac:dyDescent="0.25">
      <c r="A1106" s="57" t="s">
        <v>2031</v>
      </c>
      <c r="B1106" s="58">
        <v>42894.587939814817</v>
      </c>
      <c r="C1106" t="s">
        <v>2034</v>
      </c>
      <c r="D1106" t="s">
        <v>2035</v>
      </c>
      <c r="E1106" t="s">
        <v>2036</v>
      </c>
      <c r="F1106" t="s">
        <v>2037</v>
      </c>
      <c r="G1106" t="s">
        <v>2038</v>
      </c>
      <c r="H1106" t="s">
        <v>2039</v>
      </c>
      <c r="I1106" t="s">
        <v>2040</v>
      </c>
      <c r="J1106" t="s">
        <v>2041</v>
      </c>
      <c r="K1106" t="s">
        <v>2042</v>
      </c>
      <c r="L1106" t="s">
        <v>2043</v>
      </c>
      <c r="M1106" t="s">
        <v>2044</v>
      </c>
      <c r="N1106" t="s">
        <v>2045</v>
      </c>
      <c r="O1106" t="s">
        <v>2046</v>
      </c>
      <c r="P1106" t="s">
        <v>2047</v>
      </c>
      <c r="Q1106" t="s">
        <v>2048</v>
      </c>
      <c r="R1106" t="s">
        <v>2049</v>
      </c>
      <c r="S1106" t="s">
        <v>2050</v>
      </c>
      <c r="T1106" t="s">
        <v>2051</v>
      </c>
      <c r="U1106" t="s">
        <v>2052</v>
      </c>
      <c r="V1106" t="s">
        <v>2053</v>
      </c>
      <c r="W1106" t="s">
        <v>2054</v>
      </c>
      <c r="X1106" t="s">
        <v>2055</v>
      </c>
      <c r="Y1106" t="s">
        <v>2056</v>
      </c>
      <c r="Z1106" t="s">
        <v>2057</v>
      </c>
      <c r="AA1106" t="s">
        <v>2058</v>
      </c>
      <c r="AB1106" t="s">
        <v>2059</v>
      </c>
      <c r="AC1106" t="s">
        <v>2060</v>
      </c>
      <c r="AD1106" t="s">
        <v>2061</v>
      </c>
      <c r="AE1106" t="s">
        <v>2062</v>
      </c>
      <c r="AF1106" t="s">
        <v>2063</v>
      </c>
      <c r="AG1106" t="s">
        <v>2064</v>
      </c>
      <c r="AH1106" t="s">
        <v>2065</v>
      </c>
      <c r="AI1106" t="s">
        <v>2066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标签总表</vt:lpstr>
      <vt:lpstr>折800</vt:lpstr>
      <vt:lpstr>折800数据源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eco_sun</dc:creator>
  <cp:lastModifiedBy>chang</cp:lastModifiedBy>
  <dcterms:created xsi:type="dcterms:W3CDTF">2016-02-26T05:17:59Z</dcterms:created>
  <dcterms:modified xsi:type="dcterms:W3CDTF">2017-06-08T08:15:02Z</dcterms:modified>
</cp:coreProperties>
</file>