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ink/ink1.xml" ContentType="application/inkml+xml"/>
  <Override PartName="/xl/ink/ink2.xml" ContentType="application/inkml+xml"/>
  <Override PartName="/xl/drawings/drawing2.xml" ContentType="application/vnd.openxmlformats-officedocument.drawing+xml"/>
  <Override PartName="/xl/drawings/drawing3.xml" ContentType="application/vnd.openxmlformats-officedocument.drawing+xml"/>
  <Override PartName="/xl/drawings/drawing5.xml" ContentType="application/vnd.openxmlformats-officedocument.drawing+xml"/>
  <Override PartName="/xl/drawings/drawing4.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xl/ctrlProps/ctrlProp1.xml" ContentType="application/vnd.ms-excel.controlproperties+xml"/>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codeName="현재_통합_문서" defaultThemeVersion="166925"/>
  <mc:AlternateContent xmlns:mc="http://schemas.openxmlformats.org/markup-compatibility/2006">
    <mc:Choice Requires="x15">
      <x15ac:absPath xmlns:x15ac="http://schemas.microsoft.com/office/spreadsheetml/2010/11/ac" url="C:\Users\user5\Desktop\AI 영업 솔루션\"/>
    </mc:Choice>
  </mc:AlternateContent>
  <xr:revisionPtr revIDLastSave="0" documentId="13_ncr:1_{2464C394-8A2D-40BC-9293-F2A740791C62}" xr6:coauthVersionLast="47" xr6:coauthVersionMax="47" xr10:uidLastSave="{00000000-0000-0000-0000-000000000000}"/>
  <bookViews>
    <workbookView xWindow="3540" yWindow="3990" windowWidth="25800" windowHeight="17250" tabRatio="801" firstSheet="8" activeTab="8" xr2:uid="{4B542456-AB8C-475B-B2F8-F13AB60EAEAF}"/>
  </bookViews>
  <sheets>
    <sheet name="AI_통합검색" sheetId="1" state="veryHidden" r:id="rId1"/>
    <sheet name="고객관리" sheetId="4" state="veryHidden" r:id="rId2"/>
    <sheet name="수신 차단리스트" sheetId="10" state="veryHidden" r:id="rId3"/>
    <sheet name="SMS_발송창" sheetId="14" state="veryHidden" r:id="rId4"/>
    <sheet name="두나콜 수신거부" sheetId="9" state="veryHidden" r:id="rId5"/>
    <sheet name="이용약관" sheetId="11" state="veryHidden" r:id="rId6"/>
    <sheet name="지역동" sheetId="31" state="veryHidden" r:id="rId7"/>
    <sheet name="업종" sheetId="18" state="veryHidden" r:id="rId8"/>
    <sheet name="Cover" sheetId="3" r:id="rId9"/>
    <sheet name="로딩" sheetId="15" state="hidden" r:id="rId10"/>
    <sheet name="CommentsDB" sheetId="5" state="veryHidden" r:id="rId11"/>
    <sheet name="DeadLink_DB" sheetId="8" state="veryHidden" r:id="rId12"/>
    <sheet name="Recovery_POP" sheetId="16" state="veryHidden" r:id="rId13"/>
    <sheet name="Inquiry_POP" sheetId="17" state="veryHidden" r:id="rId14"/>
    <sheet name="AI_Memory" sheetId="19" state="veryHidden" r:id="rId15"/>
    <sheet name="영업로그" sheetId="21" state="veryHidden" r:id="rId16"/>
    <sheet name="InqLocal" sheetId="30" state="veryHidden" r:id="rId17"/>
    <sheet name="_KwBackup" sheetId="32" state="veryHidden" r:id="rId18"/>
  </sheets>
  <functionGroups builtInGroupCount="19">
    <functionGroup name="KTEUDF"/>
  </functionGroups>
  <definedNames>
    <definedName name="_xlnm._FilterDatabase" localSheetId="0" hidden="1">AI_통합검색!$A$3:$S$60</definedName>
    <definedName name="_xlnm._FilterDatabase" localSheetId="1" hidden="1">고객관리!$A$3:$S$3</definedName>
    <definedName name="_xlnm._FilterDatabase" localSheetId="2" hidden="1">'수신 차단리스트'!#REF!</definedName>
    <definedName name="SysActionModalHideDate" hidden="1">"2026-07-19"</definedName>
    <definedName name="SysActionModalShown" hidden="1">"20260511"</definedName>
    <definedName name="SysAnalAIMode" hidden="1">"0"</definedName>
    <definedName name="SysAutoSec" hidden="1">"5"</definedName>
    <definedName name="SysBackupInterval" hidden="1">"30분"</definedName>
    <definedName name="SysBackupRetention" hidden="1">"10개"</definedName>
    <definedName name="SysBackupSetting" hidden="1">"1분"</definedName>
    <definedName name="SysBuildVer" hidden="1">"1.7.55"</definedName>
    <definedName name="SysCachedIP" hidden="1">"58.225.112.123"</definedName>
    <definedName name="SysCachedMAC" hidden="1">"A8:A1:59:EF:3E:02"</definedName>
    <definedName name="SysCacheTime" hidden="1">"2026-08-23 17:03:53"</definedName>
    <definedName name="SysCacheVersion" hidden="1">"20260823_162900"</definedName>
    <definedName name="SysChatH">"530"</definedName>
    <definedName name="SysChatL">"746"</definedName>
    <definedName name="SysChatT">"158"</definedName>
    <definedName name="SysChatVoice" hidden="1">"ON"</definedName>
    <definedName name="SysChatW">"335"</definedName>
    <definedName name="SysChipsRefQueryAny" hidden="1">"역삼동 카페"</definedName>
    <definedName name="SysChipsRefQueryP" hidden="1">"역삼동 카페"</definedName>
    <definedName name="SysChipsRefQueryT" hidden="1">"창성동 뷰티"</definedName>
    <definedName name="SysDailyLimit" hidden="1">10</definedName>
    <definedName name="SysDataLimitNormal" hidden="1">"15"</definedName>
    <definedName name="SysDataLimitPaid" hidden="1">"50"</definedName>
    <definedName name="SysDataLimitTime" hidden="1">"1일"</definedName>
    <definedName name="SysDataLimitTrial" hidden="1">"5"</definedName>
    <definedName name="SysDestructTime" hidden="1">"2030-12-17 20:10:00"</definedName>
    <definedName name="SysDevLock" hidden="1">"0"</definedName>
    <definedName name="SysDgnLastArea" hidden="1">"신림동|355"</definedName>
    <definedName name="SysDisc1" hidden="1">"할인율 3개월: 5%"</definedName>
    <definedName name="SysDisc2" hidden="1">"할인율 6개월: 10%"</definedName>
    <definedName name="SysDisc3" hidden="1">"할인율 12개월: 20%"</definedName>
    <definedName name="SysEverPaid" hidden="1">"1"</definedName>
    <definedName name="SysExcludeChipCate" hidden="1">"헤어,에스테틱,스킨케어,미용기기,비타민,기능성음료,lsadkjfl,물류,안녕하세요,FU_RebuildHtaMini,마케팅,미용실"</definedName>
    <definedName name="SysExcludeChipRegion" hidden="1">""</definedName>
    <definedName name="SysFileVer1" hidden="1">"3"</definedName>
    <definedName name="SysFileVer2" hidden="1">"3"</definedName>
    <definedName name="SysFileVer3" hidden="1">"3"</definedName>
    <definedName name="SysFileVer4" hidden="1">"3"</definedName>
    <definedName name="SysFileVer5" hidden="1">"3"</definedName>
    <definedName name="SysFileVer99" hidden="1">"3"</definedName>
    <definedName name="SysFollowUpOn" hidden="1">"ON"</definedName>
    <definedName name="SysForceUpdate" hidden="1">"NO"</definedName>
    <definedName name="SysFreeProActive" hidden="1">"0"</definedName>
    <definedName name="SysFreeProBackPaid" hidden="1">"NOPAY"</definedName>
    <definedName name="SysFreeProBackVer" hidden="1">"0"</definedName>
    <definedName name="SysFreeProEnd" hidden="1">"2026-07-15 13:50:09"</definedName>
    <definedName name="SysFreeProGrade" hidden="1">""</definedName>
    <definedName name="SysFreeProLastRound" hidden="1">""</definedName>
    <definedName name="SysFuAccCate" hidden="1">"1"</definedName>
    <definedName name="SysFuAccSales" hidden="1">"1"</definedName>
    <definedName name="SysFuAccSave" hidden="1">"1"</definedName>
    <definedName name="SysFuAIModel" hidden="1">"mini"</definedName>
    <definedName name="SysFuAutoMini" hidden="1">"1"</definedName>
    <definedName name="SysFuAutoOpen" hidden="1">"1"</definedName>
    <definedName name="SysFuAutoStart" hidden="1">"1"</definedName>
    <definedName name="SysFuH">"680"</definedName>
    <definedName name="SysFuHourly" hidden="1">"1"</definedName>
    <definedName name="SysFuL">"95"</definedName>
    <definedName name="SysFuMiniExp" hidden="1">"1"</definedName>
    <definedName name="SysFuOrient" hidden="1">"V"</definedName>
    <definedName name="SysFuT">"91"</definedName>
    <definedName name="SysFuW">"1100"</definedName>
    <definedName name="SysGoogleLogURL" hidden="1">"https://script.google.com/macros/s/AKfycbygL5ba1zfLsyHVVl79n05M9v9qOiO3KK7uIqY3yB9uOf7EuAwtlLXRcxzDOX8vx4vp/exec"</definedName>
    <definedName name="SysGptH">"632"</definedName>
    <definedName name="SysGptL">"2146"</definedName>
    <definedName name="SysGptT">"948"</definedName>
    <definedName name="SysGptW">"416"</definedName>
    <definedName name="SysHelpAutoHide" hidden="1">"0"</definedName>
    <definedName name="SysHelpGuideMode" hidden="1">"TRIAL"</definedName>
    <definedName name="SysHelpSeen" hidden="1">"1"</definedName>
    <definedName name="SysHidden" hidden="1">"B,C,D,E,F,k,J,O,P,Q"</definedName>
    <definedName name="SysHiddenComment" hidden="1">"B,C,D,E,F,k,J,O,P,Q"</definedName>
    <definedName name="SysIEMode_50EBF6288E11" hidden="1">"OK"</definedName>
    <definedName name="SysIEMode_A8A159EF3E02" hidden="1">"OK"</definedName>
    <definedName name="SysImg_Sheet11_BaseH" hidden="1">564</definedName>
    <definedName name="SysImg_Sheet11_BaseW" hidden="1">1067</definedName>
    <definedName name="SysImg_Sheet3_BaseH" hidden="1">575</definedName>
    <definedName name="SysImg_Sheet3_BaseW" hidden="1">853</definedName>
    <definedName name="SysInactivityTimeout" hidden="1">"30분"</definedName>
    <definedName name="SysInqDismissedDate" hidden="1">"2026-07-26 16:34:28"</definedName>
    <definedName name="SysInqH">"536"</definedName>
    <definedName name="SysInqL">"-12288"</definedName>
    <definedName name="SysInqT">"-12288"</definedName>
    <definedName name="SysInquiryLink" hidden="1">"10"</definedName>
    <definedName name="SysInquiryText" hidden="1">"1:1 문의하기"</definedName>
    <definedName name="SysInqW">"398"</definedName>
    <definedName name="SysKkOpenUrl" hidden="1">"https://open.kakao.com/o/sS9O3CBi"</definedName>
    <definedName name="SysLastG" hidden="1">"뷰티"</definedName>
    <definedName name="SysLastH" hidden="1">"서울 강남구"</definedName>
    <definedName name="SysLastI" hidden="1">"업체명 검색"</definedName>
    <definedName name="SysLastK" hidden="1">"연락처 검색"</definedName>
    <definedName name="SysLastRegion" hidden="1">"동구"</definedName>
    <definedName name="SysLastSeenDate" hidden="1">"2026-08-22 14:09:59"</definedName>
    <definedName name="SysLastSetting" hidden="1">"2030년 12월 17일 20:10"</definedName>
    <definedName name="SysLeftMenuOpen" hidden="1">"ON"</definedName>
    <definedName name="SysLimit" hidden="1">30</definedName>
    <definedName name="SysLimitResetInterval" hidden="1">"1분"</definedName>
    <definedName name="SysLoadingPending" hidden="1">"0"</definedName>
    <definedName name="SysLockedMAC" hidden="1">"A8:A1:59:EF:3E:02"</definedName>
    <definedName name="SysLoginType" hidden="1">"임시"</definedName>
    <definedName name="SysLogURL" hidden="1">"https://script.google.com/macros/s/AKfycbxSBATCsVokfsMOkWFflX4NYaxzFcMWNd357iuHecgbF4hZGhrFg7Gvp1XS1_LAMCUo/exec"</definedName>
    <definedName name="SysMacMismatchAlerted" hidden="1">"1"</definedName>
    <definedName name="SysMaskLimit" hidden="1">"3"</definedName>
    <definedName name="SysMsgB" hidden="1">""</definedName>
    <definedName name="SysMsgB_History" hidden="1">"업체를 [검색] 하세요._x000D_
 [코멘트] 입력 시 &gt; 아래 [Comment_DB] 탭에 기록 _x000D_
 _x000D_
 더 많은 업체 검색은 문의주세요. 카톡ID: ins_2016"</definedName>
    <definedName name="SysMsgJ" hidden="1">""</definedName>
    <definedName name="SysNeedBizSetup" hidden="1">"1"</definedName>
    <definedName name="SysNeedFollowUp" hidden="1">"1"</definedName>
    <definedName name="SysNeedNoticePopup" hidden="1">"1"</definedName>
    <definedName name="SysNorDisc1" hidden="1">""</definedName>
    <definedName name="SysNorDisc2" hidden="1">"일반 할인율 6개월: 10%"</definedName>
    <definedName name="SysNorDisc3" hidden="1">"일반 할인율 12개월: 20%"</definedName>
    <definedName name="SysNotice" hidden="1">"문의1) 텔레그램: ins2016 &amp; 카톡: ins2016 톡 주세요."</definedName>
    <definedName name="SysNoticeSkip" hidden="1">"321883316L31"</definedName>
    <definedName name="SysNoticeTitle" hidden="1">"[필수 업데이트]"</definedName>
    <definedName name="SysODBCAttempt" hidden="1">1</definedName>
    <definedName name="SysPayOptions" hidden="1">"일반 모드(1개월) - 110,000원|정식 모드(1개월) - 330,000원"</definedName>
    <definedName name="SysPopupLink" hidden="1">"https://open.kakao.com/o/snhPx89h"</definedName>
    <definedName name="SysPromoAmt" hidden="1">""</definedName>
    <definedName name="SysPromoEnd" hidden="1">""</definedName>
    <definedName name="SysPromoStart" hidden="1">""</definedName>
    <definedName name="SysQuoteInterval" hidden="1">"10분"</definedName>
    <definedName name="SysRegionFreq" hidden="1">"부산:6,강남구:8,마포구:6,서울:25,경기:24,강원:4,덕양구:5,분당구:7,팔달구:4,안중읍:6,연제구:1,부산진구:1,동구:5,청주시:3,장락동:2,아산시:2,만안구:5,인천:3,중구:6,연수구:1,계양구:1,물금읍:1,정평동:1,강릉시:2,광진구:1,구로구:1,동해시:2,천곡동:1,남구:1,호암동:2,불당동:2,단원구:1,동문동:1,서울특별시:1"</definedName>
    <definedName name="SysRelatedChipsPaid" hidden="1">"역삼동 카페||강남구 카페||송파구 카페||부산 카페||서울 강남구 베이커리||경기 성남시 카페"</definedName>
    <definedName name="SysReqMinVer" hidden="1">"필수 업데이트 v1.7.52"</definedName>
    <definedName name="SysRestricted" hidden="1">""</definedName>
    <definedName name="SysRowMissCnt" hidden="1">"0"</definedName>
    <definedName name="SysRptH" hidden="1">"450"</definedName>
    <definedName name="SysRptL" hidden="1">"929"</definedName>
    <definedName name="SysRptT" hidden="1">"596"</definedName>
    <definedName name="SysRptW" hidden="1">"696"</definedName>
    <definedName name="SysSmsH">"563"</definedName>
    <definedName name="SysSmsL">"1868"</definedName>
    <definedName name="SysSmsLayoutVer" hidden="1">"W2"</definedName>
    <definedName name="SysSmsT">"1019"</definedName>
    <definedName name="SysSmsTypeIdx">"""1"""</definedName>
    <definedName name="SysSmsW">"659"</definedName>
    <definedName name="SysStratH" hidden="1">"586"</definedName>
    <definedName name="SysStratL" hidden="1">"1024"</definedName>
    <definedName name="SysStratT" hidden="1">"656"</definedName>
    <definedName name="SysStratW" hidden="1">"430"</definedName>
    <definedName name="SysSyncQ2" hidden="1">"10분"</definedName>
    <definedName name="SysTimerInterval" hidden="1">"5초"</definedName>
    <definedName name="SysTourTrialDone" hidden="1">"1"</definedName>
    <definedName name="SysTrialAutoActivated" hidden="1">"1"</definedName>
    <definedName name="SysTrialDays" hidden="1">"3일"</definedName>
    <definedName name="SysTrialLimit" hidden="1">"10"</definedName>
    <definedName name="SysTrialTimeout" hidden="1">"5분"</definedName>
    <definedName name="SysUIMode" hidden="1">"기본"</definedName>
    <definedName name="SysUpdateTitle" hidden="1">"업데이트 v1.7.54"</definedName>
    <definedName name="SysUrlLimitNormal" hidden="1">"15"</definedName>
    <definedName name="SysUrlLimitPaid" hidden="1">"50"</definedName>
    <definedName name="SysUrlLimitTrial" hidden="1">"5"</definedName>
    <definedName name="SysUrlLink" hidden="1">"Y"</definedName>
    <definedName name="SysUrlSec_90_1" hidden="1">"덮밥90도씨는 고객의 배부름과 행복을 우선시하는 철학을 바탕으로 한 한식 배달 전문 업체입니다. 주요 고객층은 빠르고 맛있는 식사를 원하는 지역 내 소비자들로, 특히 바쁜 일정을 가진 직장인이나 학생들이 포함됩니다. 매출 구조는 배달 서비스와 테이크아웃을 통해 이루어지며, 고객의 재주문을 통해 안정적인 수익을 확보하는 방식입니다. 이러한 사업 모델은 고객 만족을 중심으로 한 지속 가능한 성장을 도모하는 데 기여합니다."</definedName>
    <definedName name="SysVerPendCnt" hidden="1">"0"</definedName>
    <definedName name="SysVerPendVal" hidden="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 xmlns:xlwcv="http://schemas.microsoft.com/office/spreadsheetml/2024/workbookCompatibilityVersion" uri="{D14903EA-33C4-47F7-8F05-3474C54BE107}">
      <xlwcv:version setVersion="1"/>
    </ext>
  </extLst>
</workbook>
</file>

<file path=xl/sharedStrings.xml><?xml version="1.0" encoding="utf-8"?>
<sst xmlns="http://schemas.openxmlformats.org/spreadsheetml/2006/main" count="23012" uniqueCount="6325">
  <si>
    <t>URL</t>
  </si>
  <si>
    <t>연락처</t>
    <phoneticPr fontId="1" type="noConversion"/>
  </si>
  <si>
    <t>Comment</t>
  </si>
  <si>
    <t>주소</t>
    <phoneticPr fontId="1" type="noConversion"/>
  </si>
  <si>
    <t>소개</t>
    <phoneticPr fontId="1" type="noConversion"/>
  </si>
  <si>
    <t>[업종-전체보기]</t>
  </si>
  <si>
    <t>url,,설정,,알리고 - 전송ID,알리고 - API Key,알리고 - 발신번호</t>
    <phoneticPr fontId="1" type="noConversion"/>
  </si>
  <si>
    <t>url,,설정,,알리고 ID,알리고 - API Key,알리고 - 발신번호</t>
    <phoneticPr fontId="1" type="noConversion"/>
  </si>
  <si>
    <t/>
  </si>
  <si>
    <t>코멘트</t>
  </si>
  <si>
    <t>수신차단
(두나콜 차단)</t>
    <phoneticPr fontId="1" type="noConversion"/>
  </si>
  <si>
    <t>업종</t>
    <phoneticPr fontId="1" type="noConversion"/>
  </si>
  <si>
    <t>https://www.donotcall.or.kr/main.jsp</t>
    <phoneticPr fontId="1" type="noConversion"/>
  </si>
  <si>
    <t>홈페이지</t>
    <phoneticPr fontId="1" type="noConversion"/>
  </si>
  <si>
    <t>※아래에 두나콜 수신거부 번호를 입력하고 대조하세요.</t>
    <phoneticPr fontId="1" type="noConversion"/>
  </si>
  <si>
    <t xml:space="preserve">        두나콜 수신거부 리스트</t>
    <phoneticPr fontId="1" type="noConversion"/>
  </si>
  <si>
    <r>
      <rPr>
        <b/>
        <sz val="11"/>
        <color rgb="FFFFFFFF"/>
        <rFont val="맑은 고딕"/>
        <family val="3"/>
        <charset val="129"/>
      </rPr>
      <t xml:space="preserve">🔍︎ </t>
    </r>
    <r>
      <rPr>
        <b/>
        <sz val="11"/>
        <color rgb="FFFFFFFF"/>
        <rFont val="맑은 고딕"/>
        <family val="3"/>
        <charset val="129"/>
        <scheme val="minor"/>
      </rPr>
      <t>검색 &gt;&gt;</t>
    </r>
    <phoneticPr fontId="1" type="noConversion"/>
  </si>
  <si>
    <t>제목 (선택)</t>
    <phoneticPr fontId="1" type="noConversion"/>
  </si>
  <si>
    <t>내용 입력</t>
    <phoneticPr fontId="1" type="noConversion"/>
  </si>
  <si>
    <t>광고 표시:</t>
    <phoneticPr fontId="1" type="noConversion"/>
  </si>
  <si>
    <t>문제 공감형</t>
    <phoneticPr fontId="1" type="noConversion"/>
  </si>
  <si>
    <t>해결책 제시형</t>
    <phoneticPr fontId="1" type="noConversion"/>
  </si>
  <si>
    <t>신뢰 확보형</t>
    <phoneticPr fontId="1" type="noConversion"/>
  </si>
  <si>
    <t>긴급성·혜택형</t>
    <phoneticPr fontId="1" type="noConversion"/>
  </si>
  <si>
    <t>행동 유도형</t>
    <phoneticPr fontId="1" type="noConversion"/>
  </si>
  <si>
    <t>080</t>
    <phoneticPr fontId="1" type="noConversion"/>
  </si>
  <si>
    <t>2단계) API 키 받기</t>
    <phoneticPr fontId="1" type="noConversion"/>
  </si>
  <si>
    <t>https://smartsms.aligo.in/admin/api/auth.html</t>
    <phoneticPr fontId="1" type="noConversion"/>
  </si>
  <si>
    <r>
      <rPr>
        <b/>
        <sz val="12"/>
        <color rgb="FFFF0000"/>
        <rFont val="맑은 고딕"/>
        <family val="3"/>
        <charset val="129"/>
        <scheme val="minor"/>
      </rPr>
      <t xml:space="preserve">API 키 </t>
    </r>
    <r>
      <rPr>
        <sz val="12"/>
        <color theme="1"/>
        <rFont val="맑은 고딕"/>
        <family val="3"/>
        <charset val="129"/>
        <scheme val="minor"/>
      </rPr>
      <t>입력:</t>
    </r>
    <phoneticPr fontId="1" type="noConversion"/>
  </si>
  <si>
    <t>https://smartsms.aligo.in/main.html</t>
    <phoneticPr fontId="1" type="noConversion"/>
  </si>
  <si>
    <t>080 번호</t>
    <phoneticPr fontId="1" type="noConversion"/>
  </si>
  <si>
    <t>데이터 복구 (백업 목록)</t>
  </si>
  <si>
    <t>아래 목록에서 복구할 파일을 선택(더블클릭)하세요.</t>
  </si>
  <si>
    <t>백업 파일명</t>
  </si>
  <si>
    <t>저장 일시</t>
  </si>
  <si>
    <t>1단계) 회원가입</t>
    <phoneticPr fontId="1" type="noConversion"/>
  </si>
  <si>
    <t>제목 입력</t>
    <phoneticPr fontId="1" type="noConversion"/>
  </si>
  <si>
    <t>문자 내용</t>
    <phoneticPr fontId="1" type="noConversion"/>
  </si>
  <si>
    <t>1:1 문의하기 (관리자에게 문의)</t>
    <phoneticPr fontId="1" type="noConversion"/>
  </si>
  <si>
    <t>문의 분류</t>
    <phoneticPr fontId="1" type="noConversion"/>
  </si>
  <si>
    <t>기능문의</t>
    <phoneticPr fontId="1" type="noConversion"/>
  </si>
  <si>
    <t>문의 내용</t>
    <phoneticPr fontId="1" type="noConversion"/>
  </si>
  <si>
    <t>▼ 나의 문의 내역 (최신순)</t>
    <phoneticPr fontId="1" type="noConversion"/>
  </si>
  <si>
    <t>[새로고침]</t>
    <phoneticPr fontId="1" type="noConversion"/>
  </si>
  <si>
    <t>시간</t>
    <phoneticPr fontId="1" type="noConversion"/>
  </si>
  <si>
    <t>분류</t>
    <phoneticPr fontId="1" type="noConversion"/>
  </si>
  <si>
    <t>내용</t>
    <phoneticPr fontId="1" type="noConversion"/>
  </si>
  <si>
    <t>답변 상태</t>
    <phoneticPr fontId="1" type="noConversion"/>
  </si>
  <si>
    <t>관리자 답변</t>
    <phoneticPr fontId="1" type="noConversion"/>
  </si>
  <si>
    <t>삭제</t>
    <phoneticPr fontId="1" type="noConversion"/>
  </si>
  <si>
    <t>alt+enter = 문자 줄바꿈</t>
    <phoneticPr fontId="1" type="noConversion"/>
  </si>
  <si>
    <t>alt + enter = 내용 줄바꿈</t>
    <phoneticPr fontId="1" type="noConversion"/>
  </si>
  <si>
    <t>[전체삭제]</t>
    <phoneticPr fontId="1" type="noConversion"/>
  </si>
  <si>
    <r>
      <t>※ '알리고' - [</t>
    </r>
    <r>
      <rPr>
        <b/>
        <u/>
        <sz val="12"/>
        <color rgb="FFFF0000"/>
        <rFont val="맑은 고딕"/>
        <family val="3"/>
        <charset val="129"/>
        <scheme val="minor"/>
      </rPr>
      <t>API: 키</t>
    </r>
    <r>
      <rPr>
        <b/>
        <sz val="12"/>
        <color theme="1"/>
        <rFont val="맑은 고딕"/>
        <family val="3"/>
        <charset val="129"/>
        <scheme val="minor"/>
      </rPr>
      <t xml:space="preserve">]를 입력하시면, </t>
    </r>
    <r>
      <rPr>
        <b/>
        <sz val="12"/>
        <color rgb="FFFF0000"/>
        <rFont val="맑은 고딕"/>
        <family val="3"/>
        <charset val="129"/>
        <scheme val="minor"/>
      </rPr>
      <t>문자전송</t>
    </r>
    <r>
      <rPr>
        <b/>
        <sz val="12"/>
        <color theme="1"/>
        <rFont val="맑은 고딕"/>
        <family val="3"/>
        <charset val="129"/>
        <scheme val="minor"/>
      </rPr>
      <t>이 됩니다. (</t>
    </r>
    <r>
      <rPr>
        <b/>
        <sz val="12"/>
        <color rgb="FFFF0000"/>
        <rFont val="맑은 고딕"/>
        <family val="3"/>
        <charset val="129"/>
        <scheme val="minor"/>
      </rPr>
      <t>간단함</t>
    </r>
    <r>
      <rPr>
        <b/>
        <sz val="12"/>
        <color theme="1"/>
        <rFont val="맑은 고딕"/>
        <family val="3"/>
        <charset val="129"/>
        <scheme val="minor"/>
      </rPr>
      <t>)</t>
    </r>
    <phoneticPr fontId="1" type="noConversion"/>
  </si>
  <si>
    <t>연락처:</t>
    <phoneticPr fontId="1" type="noConversion"/>
  </si>
  <si>
    <t>로그인 ID 입력:</t>
    <phoneticPr fontId="1" type="noConversion"/>
  </si>
  <si>
    <t>010</t>
    <phoneticPr fontId="1" type="noConversion"/>
  </si>
  <si>
    <r>
      <rPr>
        <b/>
        <sz val="11"/>
        <color rgb="FFFF0000"/>
        <rFont val="맑은 고딕"/>
        <family val="2"/>
        <charset val="129"/>
        <scheme val="minor"/>
      </rPr>
      <t xml:space="preserve">  ※ [로그인 비번, 연락처, 내용]</t>
    </r>
    <r>
      <rPr>
        <sz val="11"/>
        <color rgb="FFFF0000"/>
        <rFont val="맑은 고딕"/>
        <family val="3"/>
        <charset val="129"/>
        <scheme val="minor"/>
      </rPr>
      <t xml:space="preserve"> 입력</t>
    </r>
    <r>
      <rPr>
        <b/>
        <sz val="12"/>
        <color theme="4"/>
        <rFont val="맑은 고딕"/>
        <family val="3"/>
        <charset val="129"/>
        <scheme val="minor"/>
      </rPr>
      <t xml:space="preserve"> -&gt;</t>
    </r>
    <r>
      <rPr>
        <b/>
        <sz val="11"/>
        <color rgb="FFFF0000"/>
        <rFont val="맑은 고딕"/>
        <family val="2"/>
        <charset val="129"/>
        <scheme val="minor"/>
      </rPr>
      <t xml:space="preserve"> [​</t>
    </r>
    <r>
      <rPr>
        <b/>
        <sz val="11"/>
        <color rgb="FFFF0000"/>
        <rFont val="Segoe UI Symbol"/>
        <family val="2"/>
      </rPr>
      <t>✅</t>
    </r>
    <r>
      <rPr>
        <b/>
        <sz val="11"/>
        <color rgb="FFFF0000"/>
        <rFont val="맑은 고딕"/>
        <family val="2"/>
        <charset val="129"/>
        <scheme val="minor"/>
      </rPr>
      <t xml:space="preserve">문의 접수] </t>
    </r>
    <r>
      <rPr>
        <sz val="11"/>
        <color rgb="FFFF0000"/>
        <rFont val="맑은 고딕"/>
        <family val="3"/>
        <charset val="129"/>
        <scheme val="minor"/>
      </rPr>
      <t xml:space="preserve">하시면, </t>
    </r>
    <r>
      <rPr>
        <b/>
        <sz val="11"/>
        <color rgb="FFFF0000"/>
        <rFont val="맑은 고딕"/>
        <family val="3"/>
        <charset val="129"/>
        <scheme val="minor"/>
      </rPr>
      <t>'</t>
    </r>
    <r>
      <rPr>
        <b/>
        <sz val="11"/>
        <color rgb="FFFF0000"/>
        <rFont val="Arial Unicode MS"/>
        <family val="3"/>
        <charset val="129"/>
      </rPr>
      <t xml:space="preserve">답변' </t>
    </r>
    <r>
      <rPr>
        <sz val="11"/>
        <color rgb="FFFF0000"/>
        <rFont val="Arial Unicode MS"/>
        <family val="2"/>
        <charset val="129"/>
      </rPr>
      <t>또는</t>
    </r>
    <r>
      <rPr>
        <sz val="11"/>
        <color rgb="FFFF0000"/>
        <rFont val="Calibri"/>
        <family val="2"/>
      </rPr>
      <t xml:space="preserve"> '</t>
    </r>
    <r>
      <rPr>
        <b/>
        <sz val="11"/>
        <color rgb="FFFF0000"/>
        <rFont val="Arial Unicode MS"/>
        <family val="3"/>
        <charset val="129"/>
      </rPr>
      <t>카톡</t>
    </r>
    <r>
      <rPr>
        <sz val="11"/>
        <color rgb="FFFF0000"/>
        <rFont val="Calibri"/>
        <family val="2"/>
      </rPr>
      <t>'</t>
    </r>
    <r>
      <rPr>
        <sz val="11"/>
        <color rgb="FFFF0000"/>
        <rFont val="Arial Unicode MS"/>
        <family val="2"/>
        <charset val="129"/>
      </rPr>
      <t>을</t>
    </r>
    <r>
      <rPr>
        <sz val="11"/>
        <color rgb="FFFF0000"/>
        <rFont val="맑은 고딕"/>
        <family val="2"/>
        <charset val="129"/>
        <scheme val="minor"/>
      </rPr>
      <t xml:space="preserve"> 드립니다.</t>
    </r>
    <r>
      <rPr>
        <sz val="11"/>
        <color rgb="FFFF0000"/>
        <rFont val="Calibri"/>
        <family val="2"/>
      </rPr>
      <t xml:space="preserve">^^ </t>
    </r>
    <r>
      <rPr>
        <sz val="11"/>
        <color rgb="FFFF0000"/>
        <rFont val="Segoe UI Symbol"/>
        <family val="2"/>
      </rPr>
      <t>🔻🔻</t>
    </r>
    <r>
      <rPr>
        <sz val="11"/>
        <color rgb="FFFF0000"/>
        <rFont val="맑은 고딕"/>
        <family val="2"/>
        <charset val="129"/>
        <scheme val="minor"/>
      </rPr>
      <t xml:space="preserve">       </t>
    </r>
    <phoneticPr fontId="1" type="noConversion"/>
  </si>
  <si>
    <t>타입5종</t>
    <phoneticPr fontId="1" type="noConversion"/>
  </si>
  <si>
    <t>▼ 내용 적용</t>
    <phoneticPr fontId="1" type="noConversion"/>
  </si>
  <si>
    <r>
      <rPr>
        <b/>
        <sz val="14"/>
        <color rgb="FFFFFF00"/>
        <rFont val="맑은 고딕"/>
        <family val="3"/>
        <charset val="129"/>
        <scheme val="minor"/>
      </rPr>
      <t xml:space="preserve">문자 템플릿 </t>
    </r>
    <r>
      <rPr>
        <b/>
        <sz val="12"/>
        <color theme="0"/>
        <rFont val="맑은 고딕"/>
        <family val="3"/>
        <charset val="129"/>
        <scheme val="minor"/>
      </rPr>
      <t>(자주 사용하는 문자를 넣고 '</t>
    </r>
    <r>
      <rPr>
        <b/>
        <sz val="12"/>
        <color rgb="FFFFFF00"/>
        <rFont val="맑은 고딕"/>
        <family val="3"/>
        <charset val="129"/>
        <scheme val="minor"/>
      </rPr>
      <t>내용 적용</t>
    </r>
    <r>
      <rPr>
        <b/>
        <sz val="12"/>
        <color theme="0"/>
        <rFont val="맑은 고딕"/>
        <family val="3"/>
        <charset val="129"/>
        <scheme val="minor"/>
      </rPr>
      <t xml:space="preserve">'하면, </t>
    </r>
    <r>
      <rPr>
        <b/>
        <sz val="12"/>
        <color rgb="FFFFFF00"/>
        <rFont val="맑은 고딕"/>
        <family val="3"/>
        <charset val="129"/>
        <scheme val="minor"/>
      </rPr>
      <t>문자 전송</t>
    </r>
    <r>
      <rPr>
        <b/>
        <sz val="12"/>
        <color theme="0"/>
        <rFont val="맑은 고딕"/>
        <family val="3"/>
        <charset val="129"/>
        <scheme val="minor"/>
      </rPr>
      <t>에 입력됩니다.</t>
    </r>
    <phoneticPr fontId="1" type="noConversion"/>
  </si>
  <si>
    <r>
      <t>영업</t>
    </r>
    <r>
      <rPr>
        <b/>
        <sz val="11"/>
        <color theme="1"/>
        <rFont val="Calibri"/>
        <family val="3"/>
      </rPr>
      <t xml:space="preserve"> </t>
    </r>
    <r>
      <rPr>
        <b/>
        <sz val="11"/>
        <color theme="1"/>
        <rFont val="맑은 고딕"/>
        <family val="3"/>
        <charset val="129"/>
        <scheme val="minor"/>
      </rPr>
      <t>타겟</t>
    </r>
    <phoneticPr fontId="1" type="noConversion"/>
  </si>
  <si>
    <r>
      <t>나의</t>
    </r>
    <r>
      <rPr>
        <b/>
        <sz val="11"/>
        <color theme="1"/>
        <rFont val="Calibri"/>
        <family val="3"/>
      </rPr>
      <t xml:space="preserve"> </t>
    </r>
    <r>
      <rPr>
        <b/>
        <sz val="11"/>
        <color theme="1"/>
        <rFont val="맑은 고딕"/>
        <family val="3"/>
        <charset val="129"/>
        <scheme val="minor"/>
      </rPr>
      <t>제품</t>
    </r>
    <r>
      <rPr>
        <b/>
        <sz val="11"/>
        <color theme="1"/>
        <rFont val="Calibri"/>
        <family val="3"/>
      </rPr>
      <t>/</t>
    </r>
    <r>
      <rPr>
        <b/>
        <sz val="11"/>
        <color theme="1"/>
        <rFont val="맑은 고딕"/>
        <family val="3"/>
        <charset val="129"/>
        <scheme val="minor"/>
      </rPr>
      <t>서비스</t>
    </r>
    <phoneticPr fontId="1" type="noConversion"/>
  </si>
  <si>
    <r>
      <t>업체</t>
    </r>
    <r>
      <rPr>
        <b/>
        <sz val="11"/>
        <color theme="1"/>
        <rFont val="Calibri"/>
        <family val="3"/>
      </rPr>
      <t xml:space="preserve"> </t>
    </r>
    <r>
      <rPr>
        <b/>
        <sz val="11"/>
        <color theme="1"/>
        <rFont val="맑은 고딕"/>
        <family val="3"/>
        <charset val="129"/>
      </rPr>
      <t>소개</t>
    </r>
    <r>
      <rPr>
        <b/>
        <sz val="11"/>
        <color theme="1"/>
        <rFont val="Calibri"/>
        <family val="3"/>
      </rPr>
      <t xml:space="preserve"> </t>
    </r>
    <r>
      <rPr>
        <b/>
        <sz val="11"/>
        <color theme="1"/>
        <rFont val="맑은 고딕"/>
        <family val="3"/>
        <charset val="129"/>
      </rPr>
      <t>및</t>
    </r>
    <r>
      <rPr>
        <b/>
        <sz val="11"/>
        <color theme="1"/>
        <rFont val="Calibri"/>
        <family val="3"/>
      </rPr>
      <t xml:space="preserve"> </t>
    </r>
    <r>
      <rPr>
        <b/>
        <sz val="11"/>
        <color theme="1"/>
        <rFont val="맑은 고딕"/>
        <family val="3"/>
        <charset val="129"/>
      </rPr>
      <t>특징</t>
    </r>
    <phoneticPr fontId="1" type="noConversion"/>
  </si>
  <si>
    <t>1. 문제공감형</t>
    <phoneticPr fontId="1" type="noConversion"/>
  </si>
  <si>
    <t>2. 해결책제시형</t>
    <phoneticPr fontId="1" type="noConversion"/>
  </si>
  <si>
    <t>3. 신뢰확보형</t>
    <phoneticPr fontId="1" type="noConversion"/>
  </si>
  <si>
    <t>4. 긴급/혜택형</t>
    <phoneticPr fontId="1" type="noConversion"/>
  </si>
  <si>
    <t>5. 행동유도형</t>
    <phoneticPr fontId="1" type="noConversion"/>
  </si>
  <si>
    <t xml:space="preserve">                                       수신 차단리스트</t>
    <phoneticPr fontId="1" type="noConversion"/>
  </si>
  <si>
    <t xml:space="preserve"> ※로그인시 사용하는 'ID'</t>
    <phoneticPr fontId="1" type="noConversion"/>
  </si>
  <si>
    <t xml:space="preserve">※ 직접 입력하고, 고객 관리 하세요. </t>
    <phoneticPr fontId="1" type="noConversion"/>
  </si>
  <si>
    <r>
      <t>내용에</t>
    </r>
    <r>
      <rPr>
        <b/>
        <sz val="10"/>
        <color rgb="FFFF0000"/>
        <rFont val="맑은 고딕"/>
        <family val="3"/>
        <charset val="129"/>
        <scheme val="minor"/>
      </rPr>
      <t xml:space="preserve"> {업체명}</t>
    </r>
    <r>
      <rPr>
        <sz val="10"/>
        <color rgb="FFFF0000"/>
        <rFont val="맑은 고딕"/>
        <family val="2"/>
        <charset val="129"/>
        <scheme val="minor"/>
      </rPr>
      <t xml:space="preserve"> 입력시 &gt; 각 업체명으로 치환 </t>
    </r>
    <r>
      <rPr>
        <b/>
        <sz val="10"/>
        <color rgb="FFFF0000"/>
        <rFont val="맑은 고딕"/>
        <family val="3"/>
        <charset val="129"/>
        <scheme val="minor"/>
      </rPr>
      <t>[전송]</t>
    </r>
    <phoneticPr fontId="1" type="noConversion"/>
  </si>
  <si>
    <r>
      <rPr>
        <b/>
        <sz val="12"/>
        <color rgb="FFFF0000"/>
        <rFont val="맑은 고딕"/>
        <family val="3"/>
        <charset val="129"/>
        <scheme val="minor"/>
      </rPr>
      <t xml:space="preserve">알리고 ID </t>
    </r>
    <r>
      <rPr>
        <sz val="12"/>
        <color theme="1"/>
        <rFont val="맑은 고딕"/>
        <family val="3"/>
        <charset val="129"/>
        <scheme val="minor"/>
      </rPr>
      <t>입력:</t>
    </r>
    <phoneticPr fontId="1" type="noConversion"/>
  </si>
  <si>
    <r>
      <rPr>
        <b/>
        <sz val="12"/>
        <color rgb="FFFF0000"/>
        <rFont val="맑은 고딕"/>
        <family val="3"/>
        <charset val="129"/>
        <scheme val="minor"/>
      </rPr>
      <t xml:space="preserve">발신번호 </t>
    </r>
    <r>
      <rPr>
        <sz val="12"/>
        <color theme="1"/>
        <rFont val="맑은 고딕"/>
        <family val="3"/>
        <charset val="129"/>
        <scheme val="minor"/>
      </rPr>
      <t>입력:</t>
    </r>
    <phoneticPr fontId="1" type="noConversion"/>
  </si>
  <si>
    <r>
      <t xml:space="preserve">여기에 </t>
    </r>
    <r>
      <rPr>
        <b/>
        <sz val="12"/>
        <color theme="0" tint="-0.34998626667073579"/>
        <rFont val="맑은 고딕"/>
        <family val="3"/>
        <charset val="129"/>
        <scheme val="minor"/>
      </rPr>
      <t>[API 키]</t>
    </r>
    <r>
      <rPr>
        <sz val="12"/>
        <color theme="0" tint="-0.34998626667073579"/>
        <rFont val="맑은 고딕"/>
        <family val="3"/>
        <charset val="129"/>
        <scheme val="minor"/>
      </rPr>
      <t xml:space="preserve"> 입력하세요.</t>
    </r>
    <phoneticPr fontId="1" type="noConversion"/>
  </si>
  <si>
    <r>
      <t xml:space="preserve">여기에 </t>
    </r>
    <r>
      <rPr>
        <b/>
        <sz val="12"/>
        <color theme="0" tint="-0.34998626667073579"/>
        <rFont val="맑은 고딕"/>
        <family val="3"/>
        <charset val="129"/>
        <scheme val="minor"/>
      </rPr>
      <t>[로그인 ID]</t>
    </r>
    <r>
      <rPr>
        <sz val="12"/>
        <color theme="0" tint="-0.34998626667073579"/>
        <rFont val="맑은 고딕"/>
        <family val="3"/>
        <charset val="129"/>
        <scheme val="minor"/>
      </rPr>
      <t xml:space="preserve"> 입력하세요.</t>
    </r>
    <phoneticPr fontId="1" type="noConversion"/>
  </si>
  <si>
    <r>
      <t xml:space="preserve">여기에 </t>
    </r>
    <r>
      <rPr>
        <b/>
        <sz val="12"/>
        <color theme="0" tint="-0.34998626667073579"/>
        <rFont val="맑은 고딕"/>
        <family val="3"/>
        <charset val="129"/>
        <scheme val="minor"/>
      </rPr>
      <t>[발신번호]</t>
    </r>
    <r>
      <rPr>
        <sz val="12"/>
        <color theme="0" tint="-0.34998626667073579"/>
        <rFont val="맑은 고딕"/>
        <family val="3"/>
        <charset val="129"/>
        <scheme val="minor"/>
      </rPr>
      <t xml:space="preserve"> 입력하세요.</t>
    </r>
    <phoneticPr fontId="1" type="noConversion"/>
  </si>
  <si>
    <r>
      <t xml:space="preserve">※본 솔루션은 </t>
    </r>
    <r>
      <rPr>
        <u/>
        <sz val="10"/>
        <color rgb="FFFF0000"/>
        <rFont val="맑은 고딕"/>
        <family val="3"/>
        <charset val="129"/>
        <scheme val="minor"/>
      </rPr>
      <t>개인정보</t>
    </r>
    <r>
      <rPr>
        <sz val="10"/>
        <color rgb="FF000000"/>
        <rFont val="맑은 고딕"/>
        <family val="3"/>
        <charset val="129"/>
        <scheme val="minor"/>
      </rPr>
      <t xml:space="preserve">를 </t>
    </r>
    <r>
      <rPr>
        <u/>
        <sz val="10"/>
        <color rgb="FFFF0000"/>
        <rFont val="맑은 고딕"/>
        <family val="3"/>
        <charset val="129"/>
        <scheme val="minor"/>
      </rPr>
      <t>판매</t>
    </r>
    <r>
      <rPr>
        <sz val="10"/>
        <color rgb="FF000000"/>
        <rFont val="맑은 고딕"/>
        <family val="3"/>
        <charset val="129"/>
        <scheme val="minor"/>
      </rPr>
      <t xml:space="preserve"> 하지 않습니다. 업체가 공개한 정보를 통해 </t>
    </r>
    <r>
      <rPr>
        <b/>
        <sz val="10"/>
        <color rgb="FFFF0000"/>
        <rFont val="맑은 고딕"/>
        <family val="3"/>
        <charset val="129"/>
        <scheme val="minor"/>
      </rPr>
      <t>AI 영업 비서</t>
    </r>
    <r>
      <rPr>
        <sz val="10"/>
        <color rgb="FF000000"/>
        <rFont val="맑은 고딕"/>
        <family val="3"/>
        <charset val="129"/>
        <scheme val="minor"/>
      </rPr>
      <t xml:space="preserve">가 
</t>
    </r>
    <r>
      <rPr>
        <sz val="10"/>
        <color rgb="FFFF0000"/>
        <rFont val="맑은 고딕"/>
        <family val="3"/>
        <charset val="129"/>
        <scheme val="minor"/>
      </rPr>
      <t>사업</t>
    </r>
    <r>
      <rPr>
        <sz val="10"/>
        <color rgb="FF000000"/>
        <rFont val="맑은 고딕"/>
        <family val="3"/>
        <charset val="129"/>
        <scheme val="minor"/>
      </rPr>
      <t xml:space="preserve">과 </t>
    </r>
    <r>
      <rPr>
        <sz val="10"/>
        <color rgb="FFFF0000"/>
        <rFont val="맑은 고딕"/>
        <family val="3"/>
        <charset val="129"/>
        <scheme val="minor"/>
      </rPr>
      <t>영업</t>
    </r>
    <r>
      <rPr>
        <sz val="10"/>
        <color rgb="FF000000"/>
        <rFont val="맑은 고딕"/>
        <family val="3"/>
        <charset val="129"/>
        <scheme val="minor"/>
      </rPr>
      <t xml:space="preserve">을 잘할수 있도록 </t>
    </r>
    <r>
      <rPr>
        <b/>
        <sz val="10"/>
        <color rgb="FFFF0000"/>
        <rFont val="맑은 고딕"/>
        <family val="3"/>
        <charset val="129"/>
        <scheme val="minor"/>
      </rPr>
      <t>AI 업데이트</t>
    </r>
    <r>
      <rPr>
        <sz val="10"/>
        <color rgb="FF000000"/>
        <rFont val="맑은 고딕"/>
        <family val="3"/>
        <charset val="129"/>
        <scheme val="minor"/>
      </rPr>
      <t xml:space="preserve"> 합니다. (문자는 </t>
    </r>
    <r>
      <rPr>
        <sz val="10"/>
        <color rgb="FFFF0000"/>
        <rFont val="맑은 고딕"/>
        <family val="3"/>
        <charset val="129"/>
        <scheme val="minor"/>
      </rPr>
      <t>수신동의</t>
    </r>
    <r>
      <rPr>
        <sz val="10"/>
        <color rgb="FF000000"/>
        <rFont val="맑은 고딕"/>
        <family val="3"/>
        <charset val="129"/>
        <scheme val="minor"/>
      </rPr>
      <t xml:space="preserve"> 고객에만 전송)</t>
    </r>
    <phoneticPr fontId="1" type="noConversion"/>
  </si>
  <si>
    <t>※ 입력하고, 전화 또는 문자 영업.</t>
    <phoneticPr fontId="1" type="noConversion"/>
  </si>
  <si>
    <t>완구점</t>
  </si>
  <si>
    <t>고기요리</t>
  </si>
  <si>
    <t>🔍아래 원하는 [지역]을 입력하고 [검색]하세요.</t>
    <phoneticPr fontId="1" type="noConversion"/>
  </si>
  <si>
    <t>음식점</t>
  </si>
  <si>
    <t>이자카야</t>
  </si>
  <si>
    <t>파인다이닝</t>
  </si>
  <si>
    <t>일식</t>
  </si>
  <si>
    <t>햄버거</t>
  </si>
  <si>
    <t>뷰티</t>
  </si>
  <si>
    <t>패션/뷰티클래스</t>
  </si>
  <si>
    <t>뷰티/미용식품</t>
  </si>
  <si>
    <t>헬스&amp;뷰티스토어</t>
  </si>
  <si>
    <t>미용</t>
  </si>
  <si>
    <t>체형관리</t>
  </si>
  <si>
    <t>가발</t>
  </si>
  <si>
    <t>왁싱</t>
  </si>
  <si>
    <t>붙임머리</t>
  </si>
  <si>
    <t>피부관리</t>
  </si>
  <si>
    <t>네일샵</t>
  </si>
  <si>
    <t>메이크업</t>
  </si>
  <si>
    <t>남성미용실</t>
  </si>
  <si>
    <t>목욕탕</t>
  </si>
  <si>
    <t>안마시술소</t>
  </si>
  <si>
    <t>스포츠마사지</t>
  </si>
  <si>
    <t>지압원</t>
  </si>
  <si>
    <t>체형미교실</t>
  </si>
  <si>
    <t>미용실</t>
  </si>
  <si>
    <t>반려동물미용</t>
  </si>
  <si>
    <t>1. 음식점</t>
  </si>
  <si>
    <t>2. 카페/디저트</t>
  </si>
  <si>
    <t>3. 뷰티/미용</t>
  </si>
  <si>
    <t>4. 인테리어/시공</t>
  </si>
  <si>
    <t>5. 교육/학원</t>
  </si>
  <si>
    <t>6. 스포츠/운동</t>
  </si>
  <si>
    <t>7. 병원/의료</t>
  </si>
  <si>
    <t>8. 자동차/운송</t>
  </si>
  <si>
    <t>9. 가전/통신</t>
  </si>
  <si>
    <t>10. 생활서비스</t>
  </si>
  <si>
    <t>11. 쇼핑/유통</t>
  </si>
  <si>
    <t>12. 패션/의류</t>
  </si>
  <si>
    <t>13. 부동산/공간</t>
  </si>
  <si>
    <t>14. 전문/금융</t>
  </si>
  <si>
    <t>15. 기타/반려동물</t>
  </si>
  <si>
    <t>패밀리레스토랑</t>
  </si>
  <si>
    <t>카페</t>
  </si>
  <si>
    <t>인테리어</t>
  </si>
  <si>
    <t>학원</t>
  </si>
  <si>
    <t>헬스장</t>
  </si>
  <si>
    <t>병원</t>
  </si>
  <si>
    <t>자동차판매</t>
  </si>
  <si>
    <t>휴대폰판매</t>
  </si>
  <si>
    <t>청소/소독</t>
  </si>
  <si>
    <t>백화점</t>
  </si>
  <si>
    <t>의류판매</t>
  </si>
  <si>
    <t>공인중개사</t>
  </si>
  <si>
    <t>법무세무회계</t>
  </si>
  <si>
    <t>반려동물병원</t>
  </si>
  <si>
    <t>뷔페</t>
  </si>
  <si>
    <t>베이커리</t>
  </si>
  <si>
    <t>종합인테리어</t>
  </si>
  <si>
    <t>종합학원</t>
  </si>
  <si>
    <t>헬스</t>
  </si>
  <si>
    <t>종합병원</t>
  </si>
  <si>
    <t>수입자동차판매</t>
  </si>
  <si>
    <t>중고폰판매</t>
  </si>
  <si>
    <t>세탁소</t>
  </si>
  <si>
    <t>면세백화점</t>
  </si>
  <si>
    <t>여성의류전문점</t>
  </si>
  <si>
    <t>부동산</t>
  </si>
  <si>
    <t>법무관련서비스</t>
  </si>
  <si>
    <t>반려동물용품</t>
  </si>
  <si>
    <t>종합뷔페</t>
  </si>
  <si>
    <t>브런치카페</t>
  </si>
  <si>
    <t>리모델링</t>
  </si>
  <si>
    <t>영어학원</t>
  </si>
  <si>
    <t>필라테스</t>
  </si>
  <si>
    <t>일반병원</t>
  </si>
  <si>
    <t>중고차매매</t>
  </si>
  <si>
    <t>가전제품판매</t>
  </si>
  <si>
    <t>인력공급</t>
  </si>
  <si>
    <t>대형마트</t>
  </si>
  <si>
    <t>남성의류전문점</t>
  </si>
  <si>
    <t>분양</t>
  </si>
  <si>
    <t>금융/보험</t>
  </si>
  <si>
    <t>반려동물</t>
  </si>
  <si>
    <t>한식뷔페</t>
  </si>
  <si>
    <t>디저트</t>
  </si>
  <si>
    <t>인테리어디자인</t>
  </si>
  <si>
    <t>수학학원</t>
  </si>
  <si>
    <t>요가</t>
  </si>
  <si>
    <t>성형외과</t>
  </si>
  <si>
    <t>수입중고차매매</t>
  </si>
  <si>
    <t>전자제품판매</t>
  </si>
  <si>
    <t>인력공급/고용알선</t>
  </si>
  <si>
    <t>마트</t>
  </si>
  <si>
    <t>아동복판매</t>
  </si>
  <si>
    <t>임대업</t>
  </si>
  <si>
    <t>금융서비스</t>
  </si>
  <si>
    <t>반려동물의료</t>
  </si>
  <si>
    <t>대게요리</t>
  </si>
  <si>
    <t>마카롱</t>
  </si>
  <si>
    <t>인테리어시공</t>
  </si>
  <si>
    <t>국어학원</t>
  </si>
  <si>
    <t>크로스핏</t>
  </si>
  <si>
    <t>피부과</t>
  </si>
  <si>
    <t>렌트카</t>
  </si>
  <si>
    <t>일반가전판매</t>
  </si>
  <si>
    <t>입주청소/이사청소</t>
  </si>
  <si>
    <t>슈퍼마켓</t>
  </si>
  <si>
    <t>의류</t>
  </si>
  <si>
    <t>건물</t>
  </si>
  <si>
    <t>은행</t>
  </si>
  <si>
    <t>반려동물약국</t>
  </si>
  <si>
    <t>횟집/생선회</t>
  </si>
  <si>
    <t>케이크전문</t>
  </si>
  <si>
    <t>건축자재판매</t>
  </si>
  <si>
    <t>외국어학원</t>
  </si>
  <si>
    <t>주짓수</t>
  </si>
  <si>
    <t>치과병원</t>
  </si>
  <si>
    <t>자동차정비/카센타</t>
  </si>
  <si>
    <t>수입가전제품판매</t>
  </si>
  <si>
    <t>에어컨청소</t>
  </si>
  <si>
    <t>편의점</t>
  </si>
  <si>
    <t>일반의류판매</t>
  </si>
  <si>
    <t>주거시설</t>
  </si>
  <si>
    <t>광고/인쇄</t>
  </si>
  <si>
    <t>반려동물사료/간식</t>
  </si>
  <si>
    <t>떡케이크</t>
  </si>
  <si>
    <t>건설자재판매</t>
  </si>
  <si>
    <t>보습/교습/입시학원</t>
  </si>
  <si>
    <t>복싱도장</t>
  </si>
  <si>
    <t>치과의원</t>
  </si>
  <si>
    <t>타이어판매</t>
  </si>
  <si>
    <t>컴퓨터전문매장</t>
  </si>
  <si>
    <t>세탁대행</t>
  </si>
  <si>
    <t>할인점</t>
  </si>
  <si>
    <t>유아/임부복</t>
  </si>
  <si>
    <t>고시원</t>
  </si>
  <si>
    <t>광고대행</t>
  </si>
  <si>
    <t>일반일식집</t>
  </si>
  <si>
    <t>도넛</t>
  </si>
  <si>
    <t>속눈썹펌/연장</t>
  </si>
  <si>
    <t>일반건설자재판매</t>
  </si>
  <si>
    <t>음악학원</t>
  </si>
  <si>
    <t>킥복싱</t>
  </si>
  <si>
    <t>안과</t>
  </si>
  <si>
    <t>중고타이어판매</t>
  </si>
  <si>
    <t>컴퓨터/주변기기</t>
  </si>
  <si>
    <t>방충망청소/교체</t>
  </si>
  <si>
    <t>쇼핑센터</t>
  </si>
  <si>
    <t>캐쥬얼/스포츠의류</t>
  </si>
  <si>
    <t>공유오피스</t>
  </si>
  <si>
    <t>광고물제작</t>
  </si>
  <si>
    <t>반려동물돌봄</t>
  </si>
  <si>
    <t>일반중식점</t>
  </si>
  <si>
    <t>유산균아이스크림전문</t>
  </si>
  <si>
    <t>미장/타일/도배/도장</t>
  </si>
  <si>
    <t>컴퓨터학원</t>
  </si>
  <si>
    <t>태권도</t>
  </si>
  <si>
    <t>내과</t>
  </si>
  <si>
    <t>셀프세차</t>
  </si>
  <si>
    <t>사무용기기판매</t>
  </si>
  <si>
    <t>소독/방제</t>
  </si>
  <si>
    <t>종합소매</t>
  </si>
  <si>
    <t>셔츠/내의/속옷</t>
  </si>
  <si>
    <t>장소대여</t>
  </si>
  <si>
    <t>인쇄종합</t>
  </si>
  <si>
    <t>반려동물입양</t>
  </si>
  <si>
    <t>한식</t>
  </si>
  <si>
    <t>생과일주스전문점</t>
  </si>
  <si>
    <t>줄눈시공</t>
  </si>
  <si>
    <t>요리학원</t>
  </si>
  <si>
    <t>합기도</t>
  </si>
  <si>
    <t>외과</t>
  </si>
  <si>
    <t>출장세차</t>
  </si>
  <si>
    <t>카메라판매</t>
  </si>
  <si>
    <t>열쇠제작</t>
  </si>
  <si>
    <t>종합소매점</t>
  </si>
  <si>
    <t>여성내의전문점</t>
  </si>
  <si>
    <t>회갑연서비스</t>
  </si>
  <si>
    <t>차트제작</t>
  </si>
  <si>
    <t>반려동물장묘</t>
  </si>
  <si>
    <t>전통찻집/인삼찻집</t>
  </si>
  <si>
    <t>도료염료</t>
  </si>
  <si>
    <t>제과교육</t>
  </si>
  <si>
    <t>쿵후도장</t>
  </si>
  <si>
    <t>신경외과</t>
  </si>
  <si>
    <t>주유소</t>
  </si>
  <si>
    <t>오디오가전</t>
  </si>
  <si>
    <t>인장/도장</t>
  </si>
  <si>
    <t>종합잡화점</t>
  </si>
  <si>
    <t>양복/양복점</t>
  </si>
  <si>
    <t>펜션</t>
  </si>
  <si>
    <t>도면제작대행</t>
  </si>
  <si>
    <t>반려동물시설</t>
  </si>
  <si>
    <t>갈비/숯불갈비</t>
  </si>
  <si>
    <t>사주카페</t>
  </si>
  <si>
    <t>다이어트</t>
  </si>
  <si>
    <t>욕실</t>
  </si>
  <si>
    <t>미용교육</t>
  </si>
  <si>
    <t>유도</t>
  </si>
  <si>
    <t>신경과</t>
  </si>
  <si>
    <t>주유소/충전소</t>
  </si>
  <si>
    <t>오디오가전판매</t>
  </si>
  <si>
    <t>사진관</t>
  </si>
  <si>
    <t>종합잡화판매</t>
  </si>
  <si>
    <t>맞춤양장/양장점</t>
  </si>
  <si>
    <t>숙박</t>
  </si>
  <si>
    <t>복사대행</t>
  </si>
  <si>
    <t>반려동물서비스</t>
  </si>
  <si>
    <t>소고기 구이</t>
  </si>
  <si>
    <t>고양이카페</t>
  </si>
  <si>
    <t>주방가구판매</t>
  </si>
  <si>
    <t>직업교육</t>
  </si>
  <si>
    <t>택견도장</t>
  </si>
  <si>
    <t>이비인후과</t>
  </si>
  <si>
    <t>차량가스충전소</t>
  </si>
  <si>
    <t>오디오기기</t>
  </si>
  <si>
    <t>사진관/스튜디오</t>
  </si>
  <si>
    <t>잡화</t>
  </si>
  <si>
    <t>맞춤복</t>
  </si>
  <si>
    <t>호텔</t>
  </si>
  <si>
    <t>편집대행</t>
  </si>
  <si>
    <t>반려동물카페</t>
  </si>
  <si>
    <t>삼겹살 전문</t>
  </si>
  <si>
    <t>보드게임카페</t>
  </si>
  <si>
    <t>가발판매</t>
  </si>
  <si>
    <t>조명기구/전기용품</t>
  </si>
  <si>
    <t>운전연수전문</t>
  </si>
  <si>
    <t>무도</t>
  </si>
  <si>
    <t>소아청소년과</t>
  </si>
  <si>
    <t>카오디오</t>
  </si>
  <si>
    <t>전자제품</t>
  </si>
  <si>
    <t>셀프스튜디오/대여스튜디오</t>
  </si>
  <si>
    <t>잡화점</t>
  </si>
  <si>
    <t>예복/웨딩드레스</t>
  </si>
  <si>
    <t>리조트</t>
  </si>
  <si>
    <t>컴퓨터입력대행</t>
  </si>
  <si>
    <t>[엔터/문화]</t>
  </si>
  <si>
    <t>돼지고기</t>
  </si>
  <si>
    <t>키즈카페</t>
  </si>
  <si>
    <t>페인트/유리제품소매</t>
  </si>
  <si>
    <t>학습지보급</t>
  </si>
  <si>
    <t>체육관</t>
  </si>
  <si>
    <t>비뇨기과</t>
  </si>
  <si>
    <t>네비게이션판매</t>
  </si>
  <si>
    <t>주방가전</t>
  </si>
  <si>
    <t>흥신소</t>
  </si>
  <si>
    <t>식료품점</t>
  </si>
  <si>
    <t>한복/갈옷/민속옷</t>
  </si>
  <si>
    <t>캠핑장/야영장</t>
  </si>
  <si>
    <t>문서송달대행</t>
  </si>
  <si>
    <t>PC방</t>
  </si>
  <si>
    <t>곱창/양구이</t>
  </si>
  <si>
    <t>빠/카페/스탠드빠</t>
  </si>
  <si>
    <t>철물/난방/건설자재소매</t>
  </si>
  <si>
    <t>독서실</t>
  </si>
  <si>
    <t>스포츠센터</t>
  </si>
  <si>
    <t>산부인과</t>
  </si>
  <si>
    <t>경보기판매</t>
  </si>
  <si>
    <t>업소용가전제품</t>
  </si>
  <si>
    <t>신용조사/흥신소</t>
  </si>
  <si>
    <t>정육점</t>
  </si>
  <si>
    <t>유니폼/맞춤복/단체복</t>
  </si>
  <si>
    <t>주말농장</t>
  </si>
  <si>
    <t>상품전시</t>
  </si>
  <si>
    <t>노래방</t>
  </si>
  <si>
    <t>돼지곱창</t>
  </si>
  <si>
    <t>라이브카페</t>
  </si>
  <si>
    <t>샷시</t>
  </si>
  <si>
    <t>스터디카페</t>
  </si>
  <si>
    <t>실내골프연습장</t>
  </si>
  <si>
    <t>정신건강의학과</t>
  </si>
  <si>
    <t>자동차장식품판매</t>
  </si>
  <si>
    <t>정수기판매</t>
  </si>
  <si>
    <t>심부름센터</t>
  </si>
  <si>
    <t>식육판매업</t>
  </si>
  <si>
    <t>특수복판매</t>
  </si>
  <si>
    <t>국제회의기획업</t>
  </si>
  <si>
    <t>노래방기기판매</t>
  </si>
  <si>
    <t>소곱창</t>
  </si>
  <si>
    <t>[일반/기타]</t>
  </si>
  <si>
    <t>뷰티/미용용품판매</t>
  </si>
  <si>
    <t>유리창호</t>
  </si>
  <si>
    <t>과외</t>
  </si>
  <si>
    <t>실외골프연습장</t>
  </si>
  <si>
    <t>재활의학과</t>
  </si>
  <si>
    <t>자동차유리전문점</t>
  </si>
  <si>
    <t>비데판매</t>
  </si>
  <si>
    <t>가사도우미알선</t>
  </si>
  <si>
    <t>수산물소매</t>
  </si>
  <si>
    <t>법복(승복)판매</t>
  </si>
  <si>
    <t>국제회의시설업</t>
  </si>
  <si>
    <t>오락실</t>
  </si>
  <si>
    <t>족발/보쌈</t>
  </si>
  <si>
    <t>술집</t>
  </si>
  <si>
    <t>[클래스/교육]</t>
  </si>
  <si>
    <t>문/창문</t>
  </si>
  <si>
    <t>영어과외</t>
  </si>
  <si>
    <t>골프장</t>
  </si>
  <si>
    <t>마취통증의학과</t>
  </si>
  <si>
    <t>자동차부품판매</t>
  </si>
  <si>
    <t>CCTV판매/설치</t>
  </si>
  <si>
    <t>결혼상담소</t>
  </si>
  <si>
    <t>건어물상</t>
  </si>
  <si>
    <t>홈패션</t>
  </si>
  <si>
    <t>행사/이벤트</t>
  </si>
  <si>
    <t>비디오감상실</t>
  </si>
  <si>
    <t>치킨/닭강정</t>
  </si>
  <si>
    <t>주점</t>
  </si>
  <si>
    <t>퍼스널컬러클래스</t>
  </si>
  <si>
    <t>배관난방보일러</t>
  </si>
  <si>
    <t>수학과외</t>
  </si>
  <si>
    <t>골프</t>
  </si>
  <si>
    <t>가정의학과</t>
  </si>
  <si>
    <t>광택전문</t>
  </si>
  <si>
    <t>무전기(판매/수리)</t>
  </si>
  <si>
    <t>예식장/예식서비스</t>
  </si>
  <si>
    <t>어물상</t>
  </si>
  <si>
    <t>가죽/모피의류</t>
  </si>
  <si>
    <t>이벤트기획</t>
  </si>
  <si>
    <t>복합영상물제공업</t>
  </si>
  <si>
    <t>닭갈비전문</t>
  </si>
  <si>
    <t>관/유흥주점</t>
  </si>
  <si>
    <t>미용클래스</t>
  </si>
  <si>
    <t>에어컨판매및이전설치</t>
  </si>
  <si>
    <t>중국어과외</t>
  </si>
  <si>
    <t>실내수영장</t>
  </si>
  <si>
    <t>일반의원</t>
  </si>
  <si>
    <t>이륜차</t>
  </si>
  <si>
    <t>전화권유판매업</t>
  </si>
  <si>
    <t>복권판매</t>
  </si>
  <si>
    <t>농산물</t>
  </si>
  <si>
    <t>교복판매</t>
  </si>
  <si>
    <t>고객관리대행</t>
  </si>
  <si>
    <t>영화관</t>
  </si>
  <si>
    <t>숯불닭갈비</t>
  </si>
  <si>
    <t>헤어샵</t>
  </si>
  <si>
    <t>에어컨수리</t>
  </si>
  <si>
    <t>일본어과외</t>
  </si>
  <si>
    <t>볼링장</t>
  </si>
  <si>
    <t>한의원</t>
  </si>
  <si>
    <t>자동차/이륜차</t>
  </si>
  <si>
    <t>모바일기기</t>
  </si>
  <si>
    <t>상품권판매</t>
  </si>
  <si>
    <t>농산물종합판매</t>
  </si>
  <si>
    <t>니트</t>
  </si>
  <si>
    <t>사업경영상담</t>
  </si>
  <si>
    <t>기원</t>
  </si>
  <si>
    <t>오리요리</t>
  </si>
  <si>
    <t>맥주/호프</t>
  </si>
  <si>
    <t>이용원</t>
  </si>
  <si>
    <t>누수탐지/수리</t>
  </si>
  <si>
    <t>기타외국어과외</t>
  </si>
  <si>
    <t>당구장</t>
  </si>
  <si>
    <t>한방병원</t>
  </si>
  <si>
    <t>자동차</t>
  </si>
  <si>
    <t>심야전기보일러판매</t>
  </si>
  <si>
    <t>대서소</t>
  </si>
  <si>
    <t>반찬가게</t>
  </si>
  <si>
    <t>원단</t>
  </si>
  <si>
    <t>상담</t>
  </si>
  <si>
    <t>문화</t>
  </si>
  <si>
    <t>옻닭전문</t>
  </si>
  <si>
    <t>와인</t>
  </si>
  <si>
    <t>수도설비</t>
  </si>
  <si>
    <t>기타과외</t>
  </si>
  <si>
    <t>탁구장</t>
  </si>
  <si>
    <t>요양병원</t>
  </si>
  <si>
    <t>용달</t>
  </si>
  <si>
    <t>잉크충전</t>
  </si>
  <si>
    <t>번역/통역서비스</t>
  </si>
  <si>
    <t>김치판매/김치전문점</t>
  </si>
  <si>
    <t>심리상담</t>
  </si>
  <si>
    <t>문화시설</t>
  </si>
  <si>
    <t>삼계탕전문</t>
  </si>
  <si>
    <t>생과자점</t>
  </si>
  <si>
    <t>가스설비</t>
  </si>
  <si>
    <t>스포츠/레크레이션학원</t>
  </si>
  <si>
    <t>스쿼시장</t>
  </si>
  <si>
    <t>부속의료기관</t>
  </si>
  <si>
    <t>이사</t>
  </si>
  <si>
    <t>가전</t>
  </si>
  <si>
    <t>물품대여종합</t>
  </si>
  <si>
    <t>두유판매</t>
  </si>
  <si>
    <t>물품감정서비스</t>
  </si>
  <si>
    <t>기타문화시설</t>
  </si>
  <si>
    <t>민물장어전문</t>
  </si>
  <si>
    <t>붕어빵</t>
  </si>
  <si>
    <t>목재수입유통업</t>
  </si>
  <si>
    <t>스포츠/재즈댄스학원</t>
  </si>
  <si>
    <t>테니스장</t>
  </si>
  <si>
    <t>공공병원</t>
  </si>
  <si>
    <t>포장이사</t>
  </si>
  <si>
    <t>생활용품대여</t>
  </si>
  <si>
    <t>우유판매</t>
  </si>
  <si>
    <t>사업중개업</t>
  </si>
  <si>
    <t>공연장</t>
  </si>
  <si>
    <t>곰장어</t>
  </si>
  <si>
    <t>찐빵전문</t>
  </si>
  <si>
    <t>목제품판매</t>
  </si>
  <si>
    <t>무용</t>
  </si>
  <si>
    <t>실내테니스장</t>
  </si>
  <si>
    <t>보건소</t>
  </si>
  <si>
    <t>용달이사/용달화물</t>
  </si>
  <si>
    <t>비디오/오디오테이프대여</t>
  </si>
  <si>
    <t>우유류판매업</t>
  </si>
  <si>
    <t>대중문화예술기획업</t>
  </si>
  <si>
    <t>기타공연시설</t>
  </si>
  <si>
    <t>샤브샤브전문</t>
  </si>
  <si>
    <t>겨울간식</t>
  </si>
  <si>
    <t>유리/거울판매</t>
  </si>
  <si>
    <t>마술학원</t>
  </si>
  <si>
    <t>야구장</t>
  </si>
  <si>
    <t>약국</t>
  </si>
  <si>
    <t>퀵서비스</t>
  </si>
  <si>
    <t>도서/만화대여</t>
  </si>
  <si>
    <t>곡물소매</t>
  </si>
  <si>
    <t>영화수입업</t>
  </si>
  <si>
    <t>연극공연/영화제작용품임대</t>
  </si>
  <si>
    <t>훠궈</t>
  </si>
  <si>
    <t>간식</t>
  </si>
  <si>
    <t>진열장</t>
  </si>
  <si>
    <t>공부방</t>
  </si>
  <si>
    <t>실내야구연습장</t>
  </si>
  <si>
    <t>일반약국</t>
  </si>
  <si>
    <t>택배</t>
  </si>
  <si>
    <t>사진/원고/기록물대여</t>
  </si>
  <si>
    <t>미곡상</t>
  </si>
  <si>
    <t>영화제작업</t>
  </si>
  <si>
    <t>화랑</t>
  </si>
  <si>
    <t>조립식앵글판매</t>
  </si>
  <si>
    <t>유아교육</t>
  </si>
  <si>
    <t>실외야구연습장</t>
  </si>
  <si>
    <t>조산원</t>
  </si>
  <si>
    <t>사다리차</t>
  </si>
  <si>
    <t>의류/한복대여</t>
  </si>
  <si>
    <t>방앗간/정미소</t>
  </si>
  <si>
    <t>비디오물배급업</t>
  </si>
  <si>
    <t>박물관</t>
  </si>
  <si>
    <t>이탈리아음식</t>
  </si>
  <si>
    <t>조립칸막이/파티션</t>
  </si>
  <si>
    <t>어린이집</t>
  </si>
  <si>
    <t>스키장</t>
  </si>
  <si>
    <t>산후조리원</t>
  </si>
  <si>
    <t>배송</t>
  </si>
  <si>
    <t>악기대여</t>
  </si>
  <si>
    <t>떡집</t>
  </si>
  <si>
    <t>게임물배급업</t>
  </si>
  <si>
    <t>도서관</t>
  </si>
  <si>
    <t>태국음식</t>
  </si>
  <si>
    <t>인테리어필름</t>
  </si>
  <si>
    <t>놀이방</t>
  </si>
  <si>
    <t>빙상장</t>
  </si>
  <si>
    <t>호스피스</t>
  </si>
  <si>
    <t>운송</t>
  </si>
  <si>
    <t>화환/화분대여</t>
  </si>
  <si>
    <t>한과</t>
  </si>
  <si>
    <t>게임물제작업</t>
  </si>
  <si>
    <t>도서관/독서실</t>
  </si>
  <si>
    <t>동남아음식전문점</t>
  </si>
  <si>
    <t>벽걸이TV설치/판매</t>
  </si>
  <si>
    <t>학교</t>
  </si>
  <si>
    <t>스케이트장</t>
  </si>
  <si>
    <t>활기원</t>
  </si>
  <si>
    <t>주차장</t>
  </si>
  <si>
    <t>장식품대여</t>
  </si>
  <si>
    <t>유과판매</t>
  </si>
  <si>
    <t>음반물배급업</t>
  </si>
  <si>
    <t>이동도서관운영</t>
  </si>
  <si>
    <t>아시아음식</t>
  </si>
  <si>
    <t>열쇠판매/수리</t>
  </si>
  <si>
    <t>교과과정</t>
  </si>
  <si>
    <t>실내스케이트장</t>
  </si>
  <si>
    <t>치과기공소</t>
  </si>
  <si>
    <t>주차장운영</t>
  </si>
  <si>
    <t>오락/스포츠용품대여</t>
  </si>
  <si>
    <t>건강식품판매</t>
  </si>
  <si>
    <t>음반/음악영상물배급업</t>
  </si>
  <si>
    <t>복지관</t>
  </si>
  <si>
    <t>외국음식</t>
  </si>
  <si>
    <t>인테리어소품판매</t>
  </si>
  <si>
    <t>학문/교육</t>
  </si>
  <si>
    <t>롤러스케이트장</t>
  </si>
  <si>
    <t>의료법인</t>
  </si>
  <si>
    <t>차량연료소매</t>
  </si>
  <si>
    <t>물수건대여</t>
  </si>
  <si>
    <t>건강기능식품일반판매</t>
  </si>
  <si>
    <t>음반/음악영상물제작업</t>
  </si>
  <si>
    <t>사회/복지시설</t>
  </si>
  <si>
    <t>기타전문서양음식점</t>
  </si>
  <si>
    <t>인테리어용품</t>
  </si>
  <si>
    <t>학문교육기타</t>
  </si>
  <si>
    <t>썰매장</t>
  </si>
  <si>
    <t>의료법인기타</t>
  </si>
  <si>
    <t>차량에어컨수리</t>
  </si>
  <si>
    <t>물품기기대여</t>
  </si>
  <si>
    <t>꽃집/꽃배달</t>
  </si>
  <si>
    <t>지역정보지</t>
  </si>
  <si>
    <t>장애인의료재활시설</t>
  </si>
  <si>
    <t>스테이크전문점</t>
  </si>
  <si>
    <t>주택수리</t>
  </si>
  <si>
    <t>[클래스]</t>
  </si>
  <si>
    <t>인공암벽</t>
  </si>
  <si>
    <t>의료시설</t>
  </si>
  <si>
    <t>이삿짐보관</t>
  </si>
  <si>
    <t>화원</t>
  </si>
  <si>
    <t>생활정보제공서비스</t>
  </si>
  <si>
    <t>공공기관</t>
  </si>
  <si>
    <t>수제버거</t>
  </si>
  <si>
    <t>주택수리종합</t>
  </si>
  <si>
    <t>쿠킹클래스</t>
  </si>
  <si>
    <t>클라이밍/암벽등반</t>
  </si>
  <si>
    <t>기타의료시설</t>
  </si>
  <si>
    <t>저장소</t>
  </si>
  <si>
    <t>원예/화훼농원</t>
  </si>
  <si>
    <t>사무기기대여</t>
  </si>
  <si>
    <t>우체국/우편물취급소</t>
  </si>
  <si>
    <t>피자</t>
  </si>
  <si>
    <t>인테리어/욕실용품/커튼</t>
  </si>
  <si>
    <t>베이킹클래스</t>
  </si>
  <si>
    <t>승마장</t>
  </si>
  <si>
    <t>응급환자이송업</t>
  </si>
  <si>
    <t>축산물보관업</t>
  </si>
  <si>
    <t>분재판매</t>
  </si>
  <si>
    <t>취업/이직/진로컨설팅</t>
  </si>
  <si>
    <t>공공/사회시설</t>
  </si>
  <si>
    <t>클래스</t>
  </si>
  <si>
    <t>낚시터</t>
  </si>
  <si>
    <t>의약품소매</t>
  </si>
  <si>
    <t>피아노조율</t>
  </si>
  <si>
    <t>농자재판매</t>
  </si>
  <si>
    <t>전문서비스</t>
  </si>
  <si>
    <t>종교용품판매</t>
  </si>
  <si>
    <t>샌드위치</t>
  </si>
  <si>
    <t>공예클래스</t>
  </si>
  <si>
    <t>실내낚시</t>
  </si>
  <si>
    <t>의약/의료품소매</t>
  </si>
  <si>
    <t>피아노운반</t>
  </si>
  <si>
    <t>농기구판매</t>
  </si>
  <si>
    <t>커리어</t>
  </si>
  <si>
    <t>[공원/시설]</t>
  </si>
  <si>
    <t>아구요리</t>
  </si>
  <si>
    <t>도예</t>
  </si>
  <si>
    <t>수상스키</t>
  </si>
  <si>
    <t>한약방</t>
  </si>
  <si>
    <t>비디오물제작업</t>
  </si>
  <si>
    <t>사료소매</t>
  </si>
  <si>
    <t>수변공원</t>
  </si>
  <si>
    <t>해물찜/탕</t>
  </si>
  <si>
    <t>가죽/목공/도예클래스</t>
  </si>
  <si>
    <t>요트장</t>
  </si>
  <si>
    <t>음반물제작업</t>
  </si>
  <si>
    <t>수입담배판매</t>
  </si>
  <si>
    <t>도시자연공원</t>
  </si>
  <si>
    <t>복어요리</t>
  </si>
  <si>
    <t>꽃꽂이</t>
  </si>
  <si>
    <t>빨래방</t>
  </si>
  <si>
    <t>주류판매</t>
  </si>
  <si>
    <t>근린공원</t>
  </si>
  <si>
    <t>매운탕</t>
  </si>
  <si>
    <t>꽃꽂이/원예클래스</t>
  </si>
  <si>
    <t>요가/단전/마사지</t>
  </si>
  <si>
    <t>셀프빨래방</t>
  </si>
  <si>
    <t>식용얼음판매업</t>
  </si>
  <si>
    <t>역사공원</t>
  </si>
  <si>
    <t>추어탕</t>
  </si>
  <si>
    <t>향수클래스</t>
  </si>
  <si>
    <t>스포츠/운동</t>
  </si>
  <si>
    <t>세탁/가사서비스</t>
  </si>
  <si>
    <t>드라이아이스판매</t>
  </si>
  <si>
    <t>체육공원</t>
  </si>
  <si>
    <t>설렁탕집</t>
  </si>
  <si>
    <t>조향/캔들/비누클래스</t>
  </si>
  <si>
    <t>운동시설</t>
  </si>
  <si>
    <t>가죽모피세탁</t>
  </si>
  <si>
    <t>가정용연료소매</t>
  </si>
  <si>
    <t>묘지공원</t>
  </si>
  <si>
    <t>순댓국</t>
  </si>
  <si>
    <t>캘리그라피/서예클래스</t>
  </si>
  <si>
    <t>체육시설</t>
  </si>
  <si>
    <t>소파/침대/카펫트세탁</t>
  </si>
  <si>
    <t>연탄판매</t>
  </si>
  <si>
    <t>어린이공원</t>
  </si>
  <si>
    <t>해장국/감자탕</t>
  </si>
  <si>
    <t>디지털드로잉클래스</t>
  </si>
  <si>
    <t>기타실내운동시설</t>
  </si>
  <si>
    <t>수리</t>
  </si>
  <si>
    <t>서점</t>
  </si>
  <si>
    <t>주제공원</t>
  </si>
  <si>
    <t>국밥</t>
  </si>
  <si>
    <t>사진촬영클래스</t>
  </si>
  <si>
    <t>운동/코치학교</t>
  </si>
  <si>
    <t>구두제화/캐주얼화판매</t>
  </si>
  <si>
    <t>도서판매</t>
  </si>
  <si>
    <t>문화공원</t>
  </si>
  <si>
    <t>냉면</t>
  </si>
  <si>
    <t>영상제작/편집클래스</t>
  </si>
  <si>
    <t>축구교실</t>
  </si>
  <si>
    <t>옷수선</t>
  </si>
  <si>
    <t>중고도서판매</t>
  </si>
  <si>
    <t>기타공원</t>
  </si>
  <si>
    <t>국수/만두/칼국수</t>
  </si>
  <si>
    <t>작사작곡/디제잉클래스</t>
  </si>
  <si>
    <t>단전호흡</t>
  </si>
  <si>
    <t>가죽/모피수선</t>
  </si>
  <si>
    <t>외국서적판매</t>
  </si>
  <si>
    <t>도로</t>
  </si>
  <si>
    <t>우동전문점</t>
  </si>
  <si>
    <t>패션디자인</t>
  </si>
  <si>
    <t>악기수선</t>
  </si>
  <si>
    <t>컴퓨터서적</t>
  </si>
  <si>
    <t>역/정류장/터미널</t>
  </si>
  <si>
    <t>라멘</t>
  </si>
  <si>
    <t>프로축구</t>
  </si>
  <si>
    <t>컴퓨터수리</t>
  </si>
  <si>
    <t>종교서적판매</t>
  </si>
  <si>
    <t>휴게소/휴게시설</t>
  </si>
  <si>
    <t>스파게티전문점</t>
  </si>
  <si>
    <t>자전거/보드/스케이트클래스</t>
  </si>
  <si>
    <t>건강/운동클래스</t>
  </si>
  <si>
    <t>휴대폰수리</t>
  </si>
  <si>
    <t>문구/사무용품판매</t>
  </si>
  <si>
    <t>휴게시설</t>
  </si>
  <si>
    <t>초밥</t>
  </si>
  <si>
    <t>댄스/무용클래스</t>
  </si>
  <si>
    <t>PT/GX수업</t>
  </si>
  <si>
    <t>정보통신기기수리</t>
  </si>
  <si>
    <t>사무/문구용품판매</t>
  </si>
  <si>
    <t>[제조/산업]</t>
  </si>
  <si>
    <t>돈가스전문점</t>
  </si>
  <si>
    <t>필라테스/요가/발레클래스</t>
  </si>
  <si>
    <t>가전제품수리</t>
  </si>
  <si>
    <t>선물용품판매</t>
  </si>
  <si>
    <t>제조</t>
  </si>
  <si>
    <t>김치찜/김치찌개</t>
  </si>
  <si>
    <t>IT/스마트폰클래스</t>
  </si>
  <si>
    <t>시계방</t>
  </si>
  <si>
    <t>기념품</t>
  </si>
  <si>
    <t>식품제조가공업</t>
  </si>
  <si>
    <t>부대찌개/섞어찌개</t>
  </si>
  <si>
    <t>IT/데이터강좌</t>
  </si>
  <si>
    <t>금고수리</t>
  </si>
  <si>
    <t>기념패/휘장</t>
  </si>
  <si>
    <t>즉석판매제조가공업</t>
  </si>
  <si>
    <t>두부요리</t>
  </si>
  <si>
    <t>엑셀/파워포인트강좌</t>
  </si>
  <si>
    <t>계량기수리업</t>
  </si>
  <si>
    <t>화방/필방</t>
  </si>
  <si>
    <t>축산가공업</t>
  </si>
  <si>
    <t>낙지/오징어</t>
  </si>
  <si>
    <t>프로그래밍/코딩교육</t>
  </si>
  <si>
    <t>농기구수리</t>
  </si>
  <si>
    <t>예술용품판매</t>
  </si>
  <si>
    <t>축산물운반업</t>
  </si>
  <si>
    <t>쭈꾸미</t>
  </si>
  <si>
    <t>웹/앱개발강좌</t>
  </si>
  <si>
    <t>액세서리수선</t>
  </si>
  <si>
    <t>십자수/뜨개</t>
  </si>
  <si>
    <t>식육포장처리업</t>
  </si>
  <si>
    <t>게장</t>
  </si>
  <si>
    <t>사주/타로클래스</t>
  </si>
  <si>
    <t>가구수리</t>
  </si>
  <si>
    <t>비즈공예</t>
  </si>
  <si>
    <t>유가공업</t>
  </si>
  <si>
    <t>보리밥</t>
  </si>
  <si>
    <t>인문/교양클래스</t>
  </si>
  <si>
    <t>신발세탁</t>
  </si>
  <si>
    <t>리본공예판매</t>
  </si>
  <si>
    <t>주류제조업</t>
  </si>
  <si>
    <t>비빔밥</t>
  </si>
  <si>
    <t>출판/글쓰기클래스</t>
  </si>
  <si>
    <t>가방구두수선</t>
  </si>
  <si>
    <t>공예품판매</t>
  </si>
  <si>
    <t>용기/포장지제조업</t>
  </si>
  <si>
    <t>쌈밥전문</t>
  </si>
  <si>
    <t>그림책클래스</t>
  </si>
  <si>
    <t>운명감정작명</t>
  </si>
  <si>
    <t>재봉용품판매</t>
  </si>
  <si>
    <t>용기냉동기특정설비</t>
  </si>
  <si>
    <t>돌구이요리전문</t>
  </si>
  <si>
    <t>미술클래스</t>
  </si>
  <si>
    <t>운세/사주</t>
  </si>
  <si>
    <t>미싱판매</t>
  </si>
  <si>
    <t>기타식품제조가공업</t>
  </si>
  <si>
    <t>철판구이요리전문</t>
  </si>
  <si>
    <t>음악클래스</t>
  </si>
  <si>
    <t>기타생활서비스</t>
  </si>
  <si>
    <t>가구</t>
  </si>
  <si>
    <t>부화업</t>
  </si>
  <si>
    <t>징기스칸요리전문</t>
  </si>
  <si>
    <t>수채화/유화/마카드로우클래스</t>
  </si>
  <si>
    <t>타로카드</t>
  </si>
  <si>
    <t>일반가구</t>
  </si>
  <si>
    <t>도축업</t>
  </si>
  <si>
    <t>사철탕전문</t>
  </si>
  <si>
    <t>동화구연</t>
  </si>
  <si>
    <t>예식/의례/관혼상제</t>
  </si>
  <si>
    <t>수입가구</t>
  </si>
  <si>
    <t>원목생산업</t>
  </si>
  <si>
    <t>토종닭전문</t>
  </si>
  <si>
    <t>작곡</t>
  </si>
  <si>
    <t>여행</t>
  </si>
  <si>
    <t>침대판매</t>
  </si>
  <si>
    <t>산업체</t>
  </si>
  <si>
    <t>닭볶음탕</t>
  </si>
  <si>
    <t>플룻레슨</t>
  </si>
  <si>
    <t>국내여행</t>
  </si>
  <si>
    <t>장농</t>
  </si>
  <si>
    <t>기업체</t>
  </si>
  <si>
    <t>닭요리</t>
  </si>
  <si>
    <t>바이올린레슨</t>
  </si>
  <si>
    <t>국외여행</t>
  </si>
  <si>
    <t>응접세트</t>
  </si>
  <si>
    <t>공장</t>
  </si>
  <si>
    <t>닭내장/닭발요리</t>
  </si>
  <si>
    <t>피아노레슨</t>
  </si>
  <si>
    <t>렌즈</t>
  </si>
  <si>
    <t>등가구</t>
  </si>
  <si>
    <t>입점매장</t>
  </si>
  <si>
    <t>닭꼬치</t>
  </si>
  <si>
    <t>보컬/성악레슨</t>
  </si>
  <si>
    <t>사우나/온천/찜질방</t>
  </si>
  <si>
    <t>사무용가구</t>
  </si>
  <si>
    <t>거리상점</t>
  </si>
  <si>
    <t>닭집</t>
  </si>
  <si>
    <t>기타/우쿨렐레레슨</t>
  </si>
  <si>
    <t>욕탕업</t>
  </si>
  <si>
    <t>중고가전/가구</t>
  </si>
  <si>
    <t>[기타/오락]</t>
  </si>
  <si>
    <t>불닭전문</t>
  </si>
  <si>
    <t>요가/명상클래스</t>
  </si>
  <si>
    <t>목욕시설</t>
  </si>
  <si>
    <t>그릇판매</t>
  </si>
  <si>
    <t>기타</t>
  </si>
  <si>
    <t>버섯요리</t>
  </si>
  <si>
    <t>음료(커피/다도)클래스</t>
  </si>
  <si>
    <t>주방용품</t>
  </si>
  <si>
    <t>기타오락시설</t>
  </si>
  <si>
    <t>순두부</t>
  </si>
  <si>
    <t>떡/앙금케이크클래스</t>
  </si>
  <si>
    <t>침구/수예품</t>
  </si>
  <si>
    <t>여가시설</t>
  </si>
  <si>
    <t>머리고기전문</t>
  </si>
  <si>
    <t>기타음악클래스</t>
  </si>
  <si>
    <t>카펫 판매</t>
  </si>
  <si>
    <t>오락시설</t>
  </si>
  <si>
    <t>굴요리</t>
  </si>
  <si>
    <t>기타미술클래스</t>
  </si>
  <si>
    <t>수석판매</t>
  </si>
  <si>
    <t>취미시설</t>
  </si>
  <si>
    <t>육회</t>
  </si>
  <si>
    <t>기타공예클래스</t>
  </si>
  <si>
    <t>골동품판매</t>
  </si>
  <si>
    <t>취미/오락</t>
  </si>
  <si>
    <t>홍어</t>
  </si>
  <si>
    <t>주류(전통주/맥주/와인)클래스</t>
  </si>
  <si>
    <t>예술품판매</t>
  </si>
  <si>
    <t>기타경기후원업/경기단체</t>
  </si>
  <si>
    <t>재첩국</t>
  </si>
  <si>
    <t>요리클래스</t>
  </si>
  <si>
    <t>예술품/골동품소매</t>
  </si>
  <si>
    <t>운동경기협회</t>
  </si>
  <si>
    <t>황태</t>
  </si>
  <si>
    <t>표구점</t>
  </si>
  <si>
    <t>기관/단체/조합</t>
  </si>
  <si>
    <t>낙곱새</t>
  </si>
  <si>
    <t>액자점</t>
  </si>
  <si>
    <t>정치</t>
  </si>
  <si>
    <t>마라탕</t>
  </si>
  <si>
    <t>그림/액자판매</t>
  </si>
  <si>
    <t>종교</t>
  </si>
  <si>
    <t>[일반/간편식]</t>
  </si>
  <si>
    <t>시계/귀금속</t>
  </si>
  <si>
    <t>고압가스업</t>
  </si>
  <si>
    <t>김밥</t>
  </si>
  <si>
    <t>시계/귀금속소매</t>
  </si>
  <si>
    <t>문화예술법인</t>
  </si>
  <si>
    <t>분식</t>
  </si>
  <si>
    <t>금은방</t>
  </si>
  <si>
    <t>블럭놀이방</t>
  </si>
  <si>
    <t>일반분식</t>
  </si>
  <si>
    <t>다이아몬드매매</t>
  </si>
  <si>
    <t>떡볶이전문</t>
  </si>
  <si>
    <t>안경원</t>
  </si>
  <si>
    <t>파전전문</t>
  </si>
  <si>
    <t>액세서리</t>
  </si>
  <si>
    <t>죽전문점</t>
  </si>
  <si>
    <t>가방/가죽제품소매</t>
  </si>
  <si>
    <t>샐러드</t>
  </si>
  <si>
    <t>신발</t>
  </si>
  <si>
    <t>밀키트</t>
  </si>
  <si>
    <t>신발판매</t>
  </si>
  <si>
    <t>도시락</t>
  </si>
  <si>
    <t>기능성신발판매</t>
  </si>
  <si>
    <t>기사식당</t>
  </si>
  <si>
    <t>화장품판매</t>
  </si>
  <si>
    <t>구내식당/자급식음식점</t>
  </si>
  <si>
    <t>수산물전문음식점</t>
  </si>
  <si>
    <t>향수전문점</t>
  </si>
  <si>
    <t>일반음식</t>
  </si>
  <si>
    <t>의료기기</t>
  </si>
  <si>
    <t>의료기기판매</t>
  </si>
  <si>
    <t>기타음식</t>
  </si>
  <si>
    <t>보청기판매</t>
  </si>
  <si>
    <t>별식/퓨전요리</t>
  </si>
  <si>
    <t>의족/의수판매</t>
  </si>
  <si>
    <t>퓨전음식전문</t>
  </si>
  <si>
    <t>건강보조기구판매</t>
  </si>
  <si>
    <t>수제비</t>
  </si>
  <si>
    <t>운동/경기용품</t>
  </si>
  <si>
    <t>핫도그</t>
  </si>
  <si>
    <t>운동/경기용품소매</t>
  </si>
  <si>
    <t>제사음식</t>
  </si>
  <si>
    <t>수상운동용품판매</t>
  </si>
  <si>
    <t>스키장비판매</t>
  </si>
  <si>
    <t>등산용품판매</t>
  </si>
  <si>
    <t>낚시용품판매</t>
  </si>
  <si>
    <t>골프용품판매</t>
  </si>
  <si>
    <t>볼링용품판매</t>
  </si>
  <si>
    <t>바둑/장기용품판매</t>
  </si>
  <si>
    <t>자전거판매/수리</t>
  </si>
  <si>
    <t>인라인스케이트판매</t>
  </si>
  <si>
    <t>유아용품/장난감대여판매</t>
  </si>
  <si>
    <t>오락게임기구/장난감소매</t>
  </si>
  <si>
    <t>전자오락기구판매</t>
  </si>
  <si>
    <t>성인용품</t>
  </si>
  <si>
    <t>다단계판매</t>
  </si>
  <si>
    <t>방문판매업</t>
  </si>
  <si>
    <t>통신판매</t>
  </si>
  <si>
    <t>수입품판매점</t>
  </si>
  <si>
    <t>상품포장</t>
  </si>
  <si>
    <t>안전보호구판매</t>
  </si>
  <si>
    <t>철물판매</t>
  </si>
  <si>
    <t>현미경/망원경판매</t>
  </si>
  <si>
    <t>정밀기기판매</t>
  </si>
  <si>
    <t>사진/광학/정밀기기소매</t>
  </si>
  <si>
    <t>계량기제조업</t>
  </si>
  <si>
    <t>계량기수입업</t>
  </si>
  <si>
    <t>계량기증명업</t>
  </si>
  <si>
    <t>저울판매</t>
  </si>
  <si>
    <t>영사기판매</t>
  </si>
  <si>
    <t>특수사진기</t>
  </si>
  <si>
    <t>필름판매점</t>
  </si>
  <si>
    <t>지도판매</t>
  </si>
  <si>
    <t>우표/공중전화카드수집상</t>
  </si>
  <si>
    <t>등세공품판매</t>
  </si>
  <si>
    <t>옹기류제조업</t>
  </si>
  <si>
    <t>석궁용품판매</t>
  </si>
  <si>
    <t>파라솔판매</t>
  </si>
  <si>
    <t>광촉매판매</t>
  </si>
  <si>
    <t>신용카드조회기판매</t>
  </si>
  <si>
    <t>노점/유사이동판매</t>
  </si>
  <si>
    <t>시장/종합상가</t>
  </si>
  <si>
    <t>어판장</t>
  </si>
  <si>
    <t>구판장/직판장</t>
  </si>
  <si>
    <t>기타판매</t>
  </si>
  <si>
    <t>기타판매점</t>
  </si>
  <si>
    <t>기타선물용품판매</t>
  </si>
  <si>
    <t>기타취미/오락용품판매</t>
  </si>
  <si>
    <t>판매</t>
  </si>
  <si>
    <t>유아용품</t>
  </si>
  <si>
    <t>유아용품판매</t>
  </si>
  <si>
    <t>유아식품판매</t>
  </si>
  <si>
    <t>유기농식품판매</t>
  </si>
  <si>
    <t>농수산물</t>
  </si>
  <si>
    <t>수산물</t>
  </si>
  <si>
    <t>골동품수리</t>
  </si>
  <si>
    <t>식용유판매</t>
  </si>
  <si>
    <t>식자재판매</t>
  </si>
  <si>
    <t>식품등수입판매업</t>
  </si>
  <si>
    <t>캠핑용품</t>
  </si>
  <si>
    <t>악기판매</t>
  </si>
  <si>
    <t>음반/테이프/CD</t>
  </si>
  <si>
    <t>아동도서</t>
  </si>
  <si>
    <t>간행물판매</t>
  </si>
  <si>
    <t>고서적판매</t>
  </si>
  <si>
    <t>온라인음악서비스제공업</t>
  </si>
  <si>
    <t>풍선도소매</t>
  </si>
  <si>
    <t>※입력된 업체 - AI검색과 수신 모두 차단됩니다.</t>
    <phoneticPr fontId="1" type="noConversion"/>
  </si>
  <si>
    <t>전국</t>
    <phoneticPr fontId="1" type="noConversion"/>
  </si>
  <si>
    <t>제품/서비스명을 입력하세요</t>
  </si>
  <si>
    <t>(자동 입력)</t>
  </si>
  <si>
    <t>문자 전송 (전송 가능: 1건 / 차단: 0건)</t>
    <phoneticPr fontId="1" type="noConversion"/>
  </si>
  <si>
    <t>요양보호 서비스의 새로운 혁신, 함께해요! 🌟</t>
    <phoneticPr fontId="1" type="noConversion"/>
  </si>
  <si>
    <t>안녕하세요! 당근마켓에서 {업체명}을 운영하시는 것을 보고 연락드렸습니다. _x000D_
_x000D_
저희 이너스솔루션은 AI영업솔루션 엑셀프로그램을 통해 {업체명}의 서비스 홍보와 고객 관리에 도움이 되고자 합니다. 이 프로그램은 효율적인 고객 데이터 관리와 맞춤형 마케팅 전략을 지원하여, 더 많은 어르신들에게 요양보호 서비스를 제공할 수 있도록 도와줍니다. _x000D_
_x000D_
여러분의 소중한 고객을 더욱 효과적으로 관리하고 성장하는 {업체명}의 모습을 상상해 보세요! 😊 궁금하신 점이 있으시면 언제든지 연락 주세요!</t>
    <phoneticPr fontId="1" type="noConversion"/>
  </si>
  <si>
    <t>276자 / 1,000자</t>
    <phoneticPr fontId="1" type="noConversion"/>
  </si>
  <si>
    <t>뷰티</t>
    <phoneticPr fontId="1" type="noConversion"/>
  </si>
  <si>
    <t>다중 검색</t>
    <phoneticPr fontId="1" type="noConversion"/>
  </si>
  <si>
    <t>추가</t>
    <phoneticPr fontId="1" type="noConversion"/>
  </si>
  <si>
    <t>카페</t>
    <phoneticPr fontId="1" type="noConversion"/>
  </si>
  <si>
    <t>인테리어</t>
    <phoneticPr fontId="1" type="noConversion"/>
  </si>
  <si>
    <t>부동산</t>
    <phoneticPr fontId="1" type="noConversion"/>
  </si>
  <si>
    <t>이사</t>
    <phoneticPr fontId="1" type="noConversion"/>
  </si>
  <si>
    <t>서울</t>
    <phoneticPr fontId="1" type="noConversion"/>
  </si>
  <si>
    <t>경기</t>
    <phoneticPr fontId="1" type="noConversion"/>
  </si>
  <si>
    <t>부산</t>
    <phoneticPr fontId="1" type="noConversion"/>
  </si>
  <si>
    <t>인천</t>
    <phoneticPr fontId="1" type="noConversion"/>
  </si>
  <si>
    <t>강원</t>
    <phoneticPr fontId="1" type="noConversion"/>
  </si>
  <si>
    <t>세종</t>
    <phoneticPr fontId="1" type="noConversion"/>
  </si>
  <si>
    <t>대구</t>
    <phoneticPr fontId="1" type="noConversion"/>
  </si>
  <si>
    <t>대전</t>
    <phoneticPr fontId="1" type="noConversion"/>
  </si>
  <si>
    <t>광주</t>
    <phoneticPr fontId="1" type="noConversion"/>
  </si>
  <si>
    <t>울산</t>
    <phoneticPr fontId="1" type="noConversion"/>
  </si>
  <si>
    <t>충청</t>
    <phoneticPr fontId="1" type="noConversion"/>
  </si>
  <si>
    <t>경상</t>
    <phoneticPr fontId="1" type="noConversion"/>
  </si>
  <si>
    <t>제주</t>
    <phoneticPr fontId="1" type="noConversion"/>
  </si>
  <si>
    <t>가중치</t>
    <phoneticPr fontId="1" type="noConversion"/>
  </si>
  <si>
    <t>AI + 코멘트</t>
    <phoneticPr fontId="1" type="noConversion"/>
  </si>
  <si>
    <t>고객 업체</t>
    <phoneticPr fontId="1" type="noConversion"/>
  </si>
  <si>
    <t>AI + 문자</t>
    <phoneticPr fontId="1" type="noConversion"/>
  </si>
  <si>
    <t>전체</t>
    <phoneticPr fontId="1" type="noConversion"/>
  </si>
  <si>
    <t>1</t>
  </si>
  <si>
    <t>4</t>
  </si>
  <si>
    <t>324</t>
  </si>
  <si>
    <t>업종 ▼</t>
    <phoneticPr fontId="1" type="noConversion"/>
  </si>
  <si>
    <t>기능문의</t>
  </si>
  <si>
    <t>2026-02-19 15:48:05</t>
  </si>
  <si>
    <t>5</t>
  </si>
  <si>
    <t>124</t>
  </si>
  <si>
    <t>답변완료</t>
  </si>
  <si>
    <t>[삭제]</t>
  </si>
  <si>
    <t>2026-02-26 00:22:48</t>
  </si>
  <si>
    <t>13532523523</t>
  </si>
  <si>
    <t>2026-02-27 23:15:48</t>
  </si>
  <si>
    <t>52543534444444444444444444444444444444444</t>
  </si>
  <si>
    <t>대기중</t>
  </si>
  <si>
    <t>2026-02-27 23:35:32</t>
  </si>
  <si>
    <t>2026-02-28 00:55:10</t>
  </si>
  <si>
    <t>sdfdsf</t>
  </si>
  <si>
    <t>2026-03-06 23:45:45</t>
  </si>
  <si>
    <t>sfd</t>
  </si>
  <si>
    <r>
      <t>ai 데이터파일 다운로드</t>
    </r>
    <r>
      <rPr>
        <u/>
        <sz val="11"/>
        <color rgb="FF0000FF"/>
        <rFont val="맑은 고딕"/>
        <family val="3"/>
        <charset val="129"/>
        <scheme val="minor"/>
      </rPr>
      <t>https://drive.google.com/ucexport=download&amp;id=1ahR6EbtaUgT5B4TI7XEzZo0T53eYY9ci</t>
    </r>
  </si>
  <si>
    <t>2026-03-31 11:30:37</t>
  </si>
  <si>
    <t>235435345</t>
  </si>
  <si>
    <t>2026-03-31 11:31:33</t>
  </si>
  <si>
    <t>324234234234</t>
  </si>
  <si>
    <t>2026-03-31 11:38:10</t>
  </si>
  <si>
    <t>asdasd</t>
  </si>
  <si>
    <t>2026-03-31 11:43:18</t>
  </si>
  <si>
    <t>dsf</t>
  </si>
  <si>
    <t>2026-03-31 11:44:04</t>
  </si>
  <si>
    <t>sdf324</t>
  </si>
  <si>
    <t>2026-03-31 11:50:45</t>
  </si>
  <si>
    <t>234234</t>
  </si>
  <si>
    <t>77777777777777</t>
  </si>
  <si>
    <t>2026-03-31 12:08:30</t>
  </si>
  <si>
    <t>ㄸㄸㄸㄸㄸㄸ</t>
  </si>
  <si>
    <t>2026-03-31 12:48:59</t>
  </si>
  <si>
    <t>0</t>
  </si>
  <si>
    <t>111111111111111115</t>
  </si>
  <si>
    <t>2026-03-31 12:49:31</t>
  </si>
  <si>
    <t>1111</t>
  </si>
  <si>
    <t>6666</t>
  </si>
  <si>
    <t>4444444</t>
  </si>
  <si>
    <t>카테고리</t>
  </si>
  <si>
    <t>키</t>
  </si>
  <si>
    <t>값</t>
  </si>
  <si>
    <t>날짜</t>
  </si>
  <si>
    <t>📩 전체문자 ▼</t>
    <phoneticPr fontId="1" type="noConversion"/>
  </si>
  <si>
    <t>📞 (콜드콜) ▼</t>
    <phoneticPr fontId="1" type="noConversion"/>
  </si>
  <si>
    <t>검색</t>
  </si>
  <si>
    <t>문자</t>
  </si>
  <si>
    <t>영업결과</t>
  </si>
  <si>
    <t>콜드콜</t>
  </si>
  <si>
    <t>카톡</t>
  </si>
  <si>
    <t>수정일</t>
    <phoneticPr fontId="1" type="noConversion"/>
  </si>
  <si>
    <t>후기</t>
    <phoneticPr fontId="1" type="noConversion"/>
  </si>
  <si>
    <t>1차 - 영업 결과</t>
    <phoneticPr fontId="1" type="noConversion"/>
  </si>
  <si>
    <t>다음연락일▼</t>
    <phoneticPr fontId="1" type="noConversion"/>
  </si>
  <si>
    <t>AI 팔로업 요약▼</t>
    <phoneticPr fontId="1" type="noConversion"/>
  </si>
  <si>
    <t>datekey</t>
    <phoneticPr fontId="1" type="noConversion"/>
  </si>
  <si>
    <t>category</t>
    <phoneticPr fontId="1" type="noConversion"/>
  </si>
  <si>
    <t>name</t>
    <phoneticPr fontId="1" type="noConversion"/>
  </si>
  <si>
    <t>phone</t>
    <phoneticPr fontId="1" type="noConversion"/>
  </si>
  <si>
    <t>message</t>
    <phoneticPr fontId="1" type="noConversion"/>
  </si>
  <si>
    <t>answer</t>
    <phoneticPr fontId="1" type="noConversion"/>
  </si>
  <si>
    <t>read</t>
    <phoneticPr fontId="1" type="noConversion"/>
  </si>
  <si>
    <t>userid</t>
    <phoneticPr fontId="1" type="noConversion"/>
  </si>
  <si>
    <t>type</t>
    <phoneticPr fontId="1" type="noConversion"/>
  </si>
  <si>
    <t>ref</t>
    <phoneticPr fontId="1" type="noConversion"/>
  </si>
  <si>
    <t>mac</t>
    <phoneticPr fontId="1" type="noConversion"/>
  </si>
  <si>
    <t>?? 당근 추가 정보</t>
  </si>
  <si>
    <t>단골혜택</t>
    <phoneticPr fontId="1" type="noConversion"/>
  </si>
  <si>
    <t>공지</t>
    <phoneticPr fontId="1" type="noConversion"/>
  </si>
  <si>
    <t>쿠폰</t>
    <phoneticPr fontId="1" type="noConversion"/>
  </si>
  <si>
    <t>가격</t>
    <phoneticPr fontId="1" type="noConversion"/>
  </si>
  <si>
    <t>소식</t>
    <phoneticPr fontId="1" type="noConversion"/>
  </si>
  <si>
    <t>교육</t>
    <phoneticPr fontId="1" type="noConversion"/>
  </si>
  <si>
    <t>스포츠</t>
    <phoneticPr fontId="1" type="noConversion"/>
  </si>
  <si>
    <t>병원</t>
    <phoneticPr fontId="1" type="noConversion"/>
  </si>
  <si>
    <t>자동차</t>
    <phoneticPr fontId="1" type="noConversion"/>
  </si>
  <si>
    <t>통신</t>
    <phoneticPr fontId="1" type="noConversion"/>
  </si>
  <si>
    <t>생활</t>
    <phoneticPr fontId="1" type="noConversion"/>
  </si>
  <si>
    <t>쇼핑</t>
    <phoneticPr fontId="1" type="noConversion"/>
  </si>
  <si>
    <t>패션</t>
    <phoneticPr fontId="1" type="noConversion"/>
  </si>
  <si>
    <t>전문/금융</t>
    <phoneticPr fontId="1" type="noConversion"/>
  </si>
  <si>
    <t>기타/반려동물</t>
    <phoneticPr fontId="1" type="noConversion"/>
  </si>
  <si>
    <t>시도</t>
  </si>
  <si>
    <t>시군구</t>
  </si>
  <si>
    <t>읍면동</t>
  </si>
  <si>
    <t>서울특별시</t>
  </si>
  <si>
    <t>강남구</t>
  </si>
  <si>
    <t>개포동</t>
  </si>
  <si>
    <t>논현동</t>
  </si>
  <si>
    <t>대치동</t>
  </si>
  <si>
    <t>도곡동</t>
  </si>
  <si>
    <t>삼성동</t>
  </si>
  <si>
    <t>세곡동</t>
  </si>
  <si>
    <t>수서동</t>
  </si>
  <si>
    <t>신사동</t>
  </si>
  <si>
    <t>압구정동</t>
  </si>
  <si>
    <t>역삼동</t>
  </si>
  <si>
    <t>율현동</t>
  </si>
  <si>
    <t>일원동</t>
  </si>
  <si>
    <t>자곡동</t>
  </si>
  <si>
    <t>청담동</t>
  </si>
  <si>
    <t>강동구</t>
  </si>
  <si>
    <t>강일동</t>
  </si>
  <si>
    <t>고덕동</t>
  </si>
  <si>
    <t>길동</t>
  </si>
  <si>
    <t>둔촌동</t>
  </si>
  <si>
    <t>명일동</t>
  </si>
  <si>
    <t>상일동</t>
  </si>
  <si>
    <t>성내동</t>
  </si>
  <si>
    <t>암사동</t>
  </si>
  <si>
    <t>천호동</t>
  </si>
  <si>
    <t>강북구</t>
  </si>
  <si>
    <t>미아동</t>
  </si>
  <si>
    <t>번동</t>
  </si>
  <si>
    <t>수유동</t>
  </si>
  <si>
    <t>우이동</t>
  </si>
  <si>
    <t>강서구</t>
  </si>
  <si>
    <t>가양동</t>
  </si>
  <si>
    <t>개화동</t>
  </si>
  <si>
    <t>공항동</t>
  </si>
  <si>
    <t>과해동</t>
  </si>
  <si>
    <t>내발산동</t>
  </si>
  <si>
    <t>등촌동</t>
  </si>
  <si>
    <t>마곡동</t>
  </si>
  <si>
    <t>방화동</t>
  </si>
  <si>
    <t>염창동</t>
  </si>
  <si>
    <t>오곡동</t>
  </si>
  <si>
    <t>오쇠동</t>
  </si>
  <si>
    <t>외발산동</t>
  </si>
  <si>
    <t>화곡동</t>
  </si>
  <si>
    <t>관악구</t>
  </si>
  <si>
    <t>남현동</t>
  </si>
  <si>
    <t>봉천동</t>
  </si>
  <si>
    <t>신림동</t>
  </si>
  <si>
    <t>광진구</t>
  </si>
  <si>
    <t>광장동</t>
  </si>
  <si>
    <t>구의동</t>
  </si>
  <si>
    <t>군자동</t>
  </si>
  <si>
    <t>능동</t>
  </si>
  <si>
    <t>자양동</t>
  </si>
  <si>
    <t>중곡동</t>
  </si>
  <si>
    <t>화양동</t>
  </si>
  <si>
    <t>구로구</t>
  </si>
  <si>
    <t>가리봉동</t>
  </si>
  <si>
    <t>개봉동</t>
  </si>
  <si>
    <t>고척동</t>
  </si>
  <si>
    <t>구로동</t>
  </si>
  <si>
    <t>궁동</t>
  </si>
  <si>
    <t>신도림동</t>
  </si>
  <si>
    <t>오류동</t>
  </si>
  <si>
    <t>온수동</t>
  </si>
  <si>
    <t>천왕동</t>
  </si>
  <si>
    <t>항동</t>
  </si>
  <si>
    <t>금천구</t>
  </si>
  <si>
    <t>가산동</t>
  </si>
  <si>
    <t>독산동</t>
  </si>
  <si>
    <t>시흥동</t>
  </si>
  <si>
    <t>노원구</t>
  </si>
  <si>
    <t>공릉동</t>
  </si>
  <si>
    <t>상계동</t>
  </si>
  <si>
    <t>월계동</t>
  </si>
  <si>
    <t>중계동</t>
  </si>
  <si>
    <t>하계동</t>
  </si>
  <si>
    <t>도봉구</t>
  </si>
  <si>
    <t>도봉동</t>
  </si>
  <si>
    <t>방학동</t>
  </si>
  <si>
    <t>쌍문동</t>
  </si>
  <si>
    <t>창동</t>
  </si>
  <si>
    <t>동대문구</t>
  </si>
  <si>
    <t>답십리동</t>
  </si>
  <si>
    <t>신설동</t>
  </si>
  <si>
    <t>용두동</t>
  </si>
  <si>
    <t>이문동</t>
  </si>
  <si>
    <t>장안동</t>
  </si>
  <si>
    <t>전농동</t>
  </si>
  <si>
    <t>제기동</t>
  </si>
  <si>
    <t>청량리동</t>
  </si>
  <si>
    <t>회기동</t>
  </si>
  <si>
    <t>휘경동</t>
  </si>
  <si>
    <t>동작구</t>
  </si>
  <si>
    <t>노량진동</t>
  </si>
  <si>
    <t>대방동</t>
  </si>
  <si>
    <t>동작동</t>
  </si>
  <si>
    <t>본동</t>
  </si>
  <si>
    <t>사당동</t>
  </si>
  <si>
    <t>상도1동</t>
  </si>
  <si>
    <t>상도동</t>
  </si>
  <si>
    <t>신대방동</t>
  </si>
  <si>
    <t>흑석동</t>
  </si>
  <si>
    <t>마포구</t>
  </si>
  <si>
    <t>공덕동</t>
  </si>
  <si>
    <t>구수동</t>
  </si>
  <si>
    <t>노고산동</t>
  </si>
  <si>
    <t>당인동</t>
  </si>
  <si>
    <t>대흥동</t>
  </si>
  <si>
    <t>도화동</t>
  </si>
  <si>
    <t>동교동</t>
  </si>
  <si>
    <t>마포동</t>
  </si>
  <si>
    <t>망원동</t>
  </si>
  <si>
    <t>상수동</t>
  </si>
  <si>
    <t>상암동</t>
  </si>
  <si>
    <t>서교동</t>
  </si>
  <si>
    <t>성산동</t>
  </si>
  <si>
    <t>신공덕동</t>
  </si>
  <si>
    <t>신수동</t>
  </si>
  <si>
    <t>신정동</t>
  </si>
  <si>
    <t>아현동</t>
  </si>
  <si>
    <t>연남동</t>
  </si>
  <si>
    <t>염리동</t>
  </si>
  <si>
    <t>용강동</t>
  </si>
  <si>
    <t>중동</t>
  </si>
  <si>
    <t>창전동</t>
  </si>
  <si>
    <t>토정동</t>
  </si>
  <si>
    <t>하중동</t>
  </si>
  <si>
    <t>합정동</t>
  </si>
  <si>
    <t>현석동</t>
  </si>
  <si>
    <t>서대문구</t>
  </si>
  <si>
    <t>남가좌동</t>
  </si>
  <si>
    <t>냉천동</t>
  </si>
  <si>
    <t>대신동</t>
  </si>
  <si>
    <t>대현동</t>
  </si>
  <si>
    <t>미근동</t>
  </si>
  <si>
    <t>봉원동</t>
  </si>
  <si>
    <t>북가좌동</t>
  </si>
  <si>
    <t>북아현동</t>
  </si>
  <si>
    <t>신촌동</t>
  </si>
  <si>
    <t>연희동</t>
  </si>
  <si>
    <t>영천동</t>
  </si>
  <si>
    <t>옥천동</t>
  </si>
  <si>
    <t>창천동</t>
  </si>
  <si>
    <t>천연동</t>
  </si>
  <si>
    <t>충정로2가</t>
  </si>
  <si>
    <t>충정로3가</t>
  </si>
  <si>
    <t>합동</t>
  </si>
  <si>
    <t>현저동</t>
  </si>
  <si>
    <t>홍은동</t>
  </si>
  <si>
    <t>홍제동</t>
  </si>
  <si>
    <t>서초구</t>
  </si>
  <si>
    <t>내곡동</t>
  </si>
  <si>
    <t>반포동</t>
  </si>
  <si>
    <t>방배동</t>
  </si>
  <si>
    <t>서초동</t>
  </si>
  <si>
    <t>신원동</t>
  </si>
  <si>
    <t>양재동</t>
  </si>
  <si>
    <t>염곡동</t>
  </si>
  <si>
    <t>우면동</t>
  </si>
  <si>
    <t>원지동</t>
  </si>
  <si>
    <t>잠원동</t>
  </si>
  <si>
    <t>성동구</t>
  </si>
  <si>
    <t>금호동1가</t>
  </si>
  <si>
    <t>금호동2가</t>
  </si>
  <si>
    <t>금호동3가</t>
  </si>
  <si>
    <t>금호동4가</t>
  </si>
  <si>
    <t>도선동</t>
  </si>
  <si>
    <t>마장동</t>
  </si>
  <si>
    <t>사근동</t>
  </si>
  <si>
    <t>상왕십리동</t>
  </si>
  <si>
    <t>성수동1가</t>
  </si>
  <si>
    <t>성수동2가</t>
  </si>
  <si>
    <t>송정동</t>
  </si>
  <si>
    <t>옥수동</t>
  </si>
  <si>
    <t>용답동</t>
  </si>
  <si>
    <t>응봉동</t>
  </si>
  <si>
    <t>하왕십리동</t>
  </si>
  <si>
    <t>행당동</t>
  </si>
  <si>
    <t>홍익동</t>
  </si>
  <si>
    <t>성북구</t>
  </si>
  <si>
    <t>길음동</t>
  </si>
  <si>
    <t>돈암동</t>
  </si>
  <si>
    <t>동선동1가</t>
  </si>
  <si>
    <t>동선동2가</t>
  </si>
  <si>
    <t>동선동3가</t>
  </si>
  <si>
    <t>동선동4가</t>
  </si>
  <si>
    <t>동선동5가</t>
  </si>
  <si>
    <t>동소문동1가</t>
  </si>
  <si>
    <t>동소문동2가</t>
  </si>
  <si>
    <t>동소문동3가</t>
  </si>
  <si>
    <t>동소문동4가</t>
  </si>
  <si>
    <t>동소문동5가</t>
  </si>
  <si>
    <t>동소문동6가</t>
  </si>
  <si>
    <t>동소문동7가</t>
  </si>
  <si>
    <t>보문동1가</t>
  </si>
  <si>
    <t>보문동2가</t>
  </si>
  <si>
    <t>보문동3가</t>
  </si>
  <si>
    <t>보문동4가</t>
  </si>
  <si>
    <t>보문동5가</t>
  </si>
  <si>
    <t>보문동6가</t>
  </si>
  <si>
    <t>보문동7가</t>
  </si>
  <si>
    <t>삼선동1가</t>
  </si>
  <si>
    <t>삼선동2가</t>
  </si>
  <si>
    <t>삼선동3가</t>
  </si>
  <si>
    <t>삼선동4가</t>
  </si>
  <si>
    <t>삼선동5가</t>
  </si>
  <si>
    <t>상월곡동</t>
  </si>
  <si>
    <t>석관동</t>
  </si>
  <si>
    <t>성북동</t>
  </si>
  <si>
    <t>성북동1가</t>
  </si>
  <si>
    <t>안암동1가</t>
  </si>
  <si>
    <t>안암동2가</t>
  </si>
  <si>
    <t>안암동3가</t>
  </si>
  <si>
    <t>안암동4가</t>
  </si>
  <si>
    <t>안암동5가</t>
  </si>
  <si>
    <t>장위동</t>
  </si>
  <si>
    <t>정릉동</t>
  </si>
  <si>
    <t>종암동</t>
  </si>
  <si>
    <t>하월곡동</t>
  </si>
  <si>
    <t>송파구</t>
  </si>
  <si>
    <t>가락동</t>
  </si>
  <si>
    <t>거여동</t>
  </si>
  <si>
    <t>마천동</t>
  </si>
  <si>
    <t>문정동</t>
  </si>
  <si>
    <t>방이동</t>
  </si>
  <si>
    <t>삼전동</t>
  </si>
  <si>
    <t>석촌동</t>
  </si>
  <si>
    <t>송파동</t>
  </si>
  <si>
    <t>신천동</t>
  </si>
  <si>
    <t>오금동</t>
  </si>
  <si>
    <t>잠실동</t>
  </si>
  <si>
    <t>장지동</t>
  </si>
  <si>
    <t>풍납동</t>
  </si>
  <si>
    <t>양천구</t>
  </si>
  <si>
    <t>목동</t>
  </si>
  <si>
    <t>신월동</t>
  </si>
  <si>
    <t>영등포구</t>
  </si>
  <si>
    <t>당산동</t>
  </si>
  <si>
    <t>당산동1가</t>
  </si>
  <si>
    <t>당산동2가</t>
  </si>
  <si>
    <t>당산동3가</t>
  </si>
  <si>
    <t>당산동4가</t>
  </si>
  <si>
    <t>당산동5가</t>
  </si>
  <si>
    <t>당산동6가</t>
  </si>
  <si>
    <t>대림동</t>
  </si>
  <si>
    <t>도림동</t>
  </si>
  <si>
    <t>문래동1가</t>
  </si>
  <si>
    <t>문래동2가</t>
  </si>
  <si>
    <t>문래동3가</t>
  </si>
  <si>
    <t>문래동4가</t>
  </si>
  <si>
    <t>문래동5가</t>
  </si>
  <si>
    <t>문래동6가</t>
  </si>
  <si>
    <t>신길동</t>
  </si>
  <si>
    <t>양평동</t>
  </si>
  <si>
    <t>양평동1가</t>
  </si>
  <si>
    <t>양평동2가</t>
  </si>
  <si>
    <t>양평동3가</t>
  </si>
  <si>
    <t>양평동4가</t>
  </si>
  <si>
    <t>양평동5가</t>
  </si>
  <si>
    <t>양평동6가</t>
  </si>
  <si>
    <t>양화동</t>
  </si>
  <si>
    <t>여의도동</t>
  </si>
  <si>
    <t>영등포동</t>
  </si>
  <si>
    <t>영등포동1가</t>
  </si>
  <si>
    <t>영등포동2가</t>
  </si>
  <si>
    <t>영등포동3가</t>
  </si>
  <si>
    <t>영등포동4가</t>
  </si>
  <si>
    <t>영등포동5가</t>
  </si>
  <si>
    <t>영등포동6가</t>
  </si>
  <si>
    <t>영등포동7가</t>
  </si>
  <si>
    <t>영등포동8가</t>
  </si>
  <si>
    <t>용산구</t>
  </si>
  <si>
    <t>갈월동</t>
  </si>
  <si>
    <t>남영동</t>
  </si>
  <si>
    <t>도원동</t>
  </si>
  <si>
    <t>동빙고동</t>
  </si>
  <si>
    <t>동자동</t>
  </si>
  <si>
    <t>문배동</t>
  </si>
  <si>
    <t>보광동</t>
  </si>
  <si>
    <t>산천동</t>
  </si>
  <si>
    <t>서계동</t>
  </si>
  <si>
    <t>서빙고동</t>
  </si>
  <si>
    <t>신계동</t>
  </si>
  <si>
    <t>신창동</t>
  </si>
  <si>
    <t>용문동</t>
  </si>
  <si>
    <t>용산동1가</t>
  </si>
  <si>
    <t>용산동2가</t>
  </si>
  <si>
    <t>용산동3가</t>
  </si>
  <si>
    <t>용산동4가</t>
  </si>
  <si>
    <t>용산동5가</t>
  </si>
  <si>
    <t>용산동6가</t>
  </si>
  <si>
    <t>원효로1가</t>
  </si>
  <si>
    <t>원효로2가</t>
  </si>
  <si>
    <t>원효로3가</t>
  </si>
  <si>
    <t>원효로4가</t>
  </si>
  <si>
    <t>이촌동</t>
  </si>
  <si>
    <t>이태원동</t>
  </si>
  <si>
    <t>주성동</t>
  </si>
  <si>
    <t>청암동</t>
  </si>
  <si>
    <t>청파동1가</t>
  </si>
  <si>
    <t>청파동2가</t>
  </si>
  <si>
    <t>청파동3가</t>
  </si>
  <si>
    <t>한강로1가</t>
  </si>
  <si>
    <t>한강로2가</t>
  </si>
  <si>
    <t>한강로3가</t>
  </si>
  <si>
    <t>한남동</t>
  </si>
  <si>
    <t>효창동</t>
  </si>
  <si>
    <t>후암동</t>
  </si>
  <si>
    <t>은평구</t>
  </si>
  <si>
    <t>갈현동</t>
  </si>
  <si>
    <t>구산동</t>
  </si>
  <si>
    <t>녹번동</t>
  </si>
  <si>
    <t>대조동</t>
  </si>
  <si>
    <t>불광동</t>
  </si>
  <si>
    <t>수색동</t>
  </si>
  <si>
    <t>역촌동</t>
  </si>
  <si>
    <t>응암동</t>
  </si>
  <si>
    <t>증산동</t>
  </si>
  <si>
    <t>진관동</t>
  </si>
  <si>
    <t>종로구</t>
  </si>
  <si>
    <t>가회동</t>
  </si>
  <si>
    <t>견지동</t>
  </si>
  <si>
    <t>경운동</t>
  </si>
  <si>
    <t>계동</t>
  </si>
  <si>
    <t>공평동</t>
  </si>
  <si>
    <t>관수동</t>
  </si>
  <si>
    <t>관철동</t>
  </si>
  <si>
    <t>관훈동</t>
  </si>
  <si>
    <t>교남동</t>
  </si>
  <si>
    <t>교북동</t>
  </si>
  <si>
    <t>구기동</t>
  </si>
  <si>
    <t>궁정동</t>
  </si>
  <si>
    <t>권농동</t>
  </si>
  <si>
    <t>낙원동</t>
  </si>
  <si>
    <t>내수동</t>
  </si>
  <si>
    <t>내자동</t>
  </si>
  <si>
    <t>누상동</t>
  </si>
  <si>
    <t>누하동</t>
  </si>
  <si>
    <t>당주동</t>
  </si>
  <si>
    <t>도렴동</t>
  </si>
  <si>
    <t>돈의동</t>
  </si>
  <si>
    <t>동숭동</t>
  </si>
  <si>
    <t>명륜1가</t>
  </si>
  <si>
    <t>명륜2가</t>
  </si>
  <si>
    <t>명륜3가</t>
  </si>
  <si>
    <t>명륜4가</t>
  </si>
  <si>
    <t>묘동</t>
  </si>
  <si>
    <t>무악동</t>
  </si>
  <si>
    <t>봉익동</t>
  </si>
  <si>
    <t>부암동</t>
  </si>
  <si>
    <t>사간동</t>
  </si>
  <si>
    <t>사직동</t>
  </si>
  <si>
    <t>삼청동</t>
  </si>
  <si>
    <t>서린동</t>
  </si>
  <si>
    <t>세종로</t>
  </si>
  <si>
    <t>소격동</t>
  </si>
  <si>
    <t>송월동</t>
  </si>
  <si>
    <t>송현동</t>
  </si>
  <si>
    <t>수송동</t>
  </si>
  <si>
    <t>숭인동</t>
  </si>
  <si>
    <t>신교동</t>
  </si>
  <si>
    <t>신문로1가</t>
  </si>
  <si>
    <t>신문로2가</t>
  </si>
  <si>
    <t>신영동</t>
  </si>
  <si>
    <t>안국동</t>
  </si>
  <si>
    <t>연건동</t>
  </si>
  <si>
    <t>연지동</t>
  </si>
  <si>
    <t>예지동</t>
  </si>
  <si>
    <t>옥인동</t>
  </si>
  <si>
    <t>와룡동</t>
  </si>
  <si>
    <t>운니동</t>
  </si>
  <si>
    <t>원남동</t>
  </si>
  <si>
    <t>원서동</t>
  </si>
  <si>
    <t>이화동</t>
  </si>
  <si>
    <t>익선동</t>
  </si>
  <si>
    <t>인사동</t>
  </si>
  <si>
    <t>인의동</t>
  </si>
  <si>
    <t>장사동</t>
  </si>
  <si>
    <t>재동</t>
  </si>
  <si>
    <t>적선동</t>
  </si>
  <si>
    <t>종로1가</t>
  </si>
  <si>
    <t>종로2가</t>
  </si>
  <si>
    <t>종로3가</t>
  </si>
  <si>
    <t>종로4가</t>
  </si>
  <si>
    <t>종로5가</t>
  </si>
  <si>
    <t>종로6가</t>
  </si>
  <si>
    <t>중학동</t>
  </si>
  <si>
    <t>창성동</t>
  </si>
  <si>
    <t>창신동</t>
  </si>
  <si>
    <t>청운동</t>
  </si>
  <si>
    <t>청진동</t>
  </si>
  <si>
    <t>체부동</t>
  </si>
  <si>
    <t>충신동</t>
  </si>
  <si>
    <t>통의동</t>
  </si>
  <si>
    <t>통인동</t>
  </si>
  <si>
    <t>팔판동</t>
  </si>
  <si>
    <t>평동</t>
  </si>
  <si>
    <t>평창동</t>
  </si>
  <si>
    <t>필운동</t>
  </si>
  <si>
    <t>행촌동</t>
  </si>
  <si>
    <t>혜화동</t>
  </si>
  <si>
    <t>홍지동</t>
  </si>
  <si>
    <t>홍파동</t>
  </si>
  <si>
    <t>화동</t>
  </si>
  <si>
    <t>효자동</t>
  </si>
  <si>
    <t>효제동</t>
  </si>
  <si>
    <t>훈정동</t>
  </si>
  <si>
    <t>중구</t>
  </si>
  <si>
    <t>광희동1가</t>
  </si>
  <si>
    <t>광희동2가</t>
  </si>
  <si>
    <t>남대문로1가</t>
  </si>
  <si>
    <t>남대문로2가</t>
  </si>
  <si>
    <t>남대문로3가</t>
  </si>
  <si>
    <t>남대문로4가</t>
  </si>
  <si>
    <t>남대문로5가</t>
  </si>
  <si>
    <t>남산동1가</t>
  </si>
  <si>
    <t>남산동2가</t>
  </si>
  <si>
    <t>남산동3가</t>
  </si>
  <si>
    <t>남창동</t>
  </si>
  <si>
    <t>남학동</t>
  </si>
  <si>
    <t>다동</t>
  </si>
  <si>
    <t>만리동1가</t>
  </si>
  <si>
    <t>만리동2가</t>
  </si>
  <si>
    <t>명동1가</t>
  </si>
  <si>
    <t>명동2가</t>
  </si>
  <si>
    <t>무교동</t>
  </si>
  <si>
    <t>무학동</t>
  </si>
  <si>
    <t>묵정동</t>
  </si>
  <si>
    <t>방산동</t>
  </si>
  <si>
    <t>봉래동1가</t>
  </si>
  <si>
    <t>봉래동2가</t>
  </si>
  <si>
    <t>북창동</t>
  </si>
  <si>
    <t>산림동</t>
  </si>
  <si>
    <t>삼각동</t>
  </si>
  <si>
    <t>서소문동</t>
  </si>
  <si>
    <t>소공동</t>
  </si>
  <si>
    <t>수표동</t>
  </si>
  <si>
    <t>수하동</t>
  </si>
  <si>
    <t>순화동</t>
  </si>
  <si>
    <t>신당동</t>
  </si>
  <si>
    <t>쌍림동</t>
  </si>
  <si>
    <t>예관동</t>
  </si>
  <si>
    <t>예장동</t>
  </si>
  <si>
    <t>오장동</t>
  </si>
  <si>
    <t>을지로1가</t>
  </si>
  <si>
    <t>을지로2가</t>
  </si>
  <si>
    <t>을지로3가</t>
  </si>
  <si>
    <t>을지로4가</t>
  </si>
  <si>
    <t>을지로5가</t>
  </si>
  <si>
    <t>을지로6가</t>
  </si>
  <si>
    <t>을지로7가</t>
  </si>
  <si>
    <t>의주로1가</t>
  </si>
  <si>
    <t>의주로2가</t>
  </si>
  <si>
    <t>인현동1가</t>
  </si>
  <si>
    <t>인현동2가</t>
  </si>
  <si>
    <t>입정동</t>
  </si>
  <si>
    <t>장교동</t>
  </si>
  <si>
    <t>장충동1가</t>
  </si>
  <si>
    <t>장충동2가</t>
  </si>
  <si>
    <t>저동1가</t>
  </si>
  <si>
    <t>저동2가</t>
  </si>
  <si>
    <t>정동</t>
  </si>
  <si>
    <t>주교동</t>
  </si>
  <si>
    <t>주자동</t>
  </si>
  <si>
    <t>중림동</t>
  </si>
  <si>
    <t>초동</t>
  </si>
  <si>
    <t>충무로1가</t>
  </si>
  <si>
    <t>충무로2가</t>
  </si>
  <si>
    <t>충무로3가</t>
  </si>
  <si>
    <t>충무로4가</t>
  </si>
  <si>
    <t>충무로5가</t>
  </si>
  <si>
    <t>충정로1가</t>
  </si>
  <si>
    <t>태평로1가</t>
  </si>
  <si>
    <t>태평로2가</t>
  </si>
  <si>
    <t>필동1가</t>
  </si>
  <si>
    <t>필동2가</t>
  </si>
  <si>
    <t>필동3가</t>
  </si>
  <si>
    <t>황학동</t>
  </si>
  <si>
    <t>회현동1가</t>
  </si>
  <si>
    <t>회현동2가</t>
  </si>
  <si>
    <t>회현동3가</t>
  </si>
  <si>
    <t>흥인동</t>
  </si>
  <si>
    <t>중랑구</t>
  </si>
  <si>
    <t>망우동</t>
  </si>
  <si>
    <t>면목동</t>
  </si>
  <si>
    <t>묵동</t>
  </si>
  <si>
    <t>상봉동</t>
  </si>
  <si>
    <t>신내동</t>
  </si>
  <si>
    <t>중화동</t>
  </si>
  <si>
    <t>부산광역시</t>
  </si>
  <si>
    <t>강동동</t>
  </si>
  <si>
    <t>구랑동</t>
  </si>
  <si>
    <t>녹산동</t>
  </si>
  <si>
    <t>눌차동</t>
  </si>
  <si>
    <t>대저1동</t>
  </si>
  <si>
    <t>대저2동</t>
  </si>
  <si>
    <t>대항동</t>
  </si>
  <si>
    <t>동선동</t>
  </si>
  <si>
    <t>명지동</t>
  </si>
  <si>
    <t>미음동</t>
  </si>
  <si>
    <t>범방동</t>
  </si>
  <si>
    <t>봉림동</t>
  </si>
  <si>
    <t>생곡동</t>
  </si>
  <si>
    <t>식만동</t>
  </si>
  <si>
    <t>신호동</t>
  </si>
  <si>
    <t>죽동동</t>
  </si>
  <si>
    <t>죽림동</t>
  </si>
  <si>
    <t>지사동</t>
  </si>
  <si>
    <t>천성동</t>
  </si>
  <si>
    <t>화전동</t>
  </si>
  <si>
    <t>금정구</t>
  </si>
  <si>
    <t>구서동</t>
  </si>
  <si>
    <t>금사동</t>
  </si>
  <si>
    <t>금성동</t>
  </si>
  <si>
    <t>남산동</t>
  </si>
  <si>
    <t>노포동</t>
  </si>
  <si>
    <t>두구동</t>
  </si>
  <si>
    <t>부곡동</t>
  </si>
  <si>
    <t>서동</t>
  </si>
  <si>
    <t>선동</t>
  </si>
  <si>
    <t>오륜동</t>
  </si>
  <si>
    <t>장전동</t>
  </si>
  <si>
    <t>청룡동</t>
  </si>
  <si>
    <t>회동동</t>
  </si>
  <si>
    <t>기장군</t>
  </si>
  <si>
    <t>기장읍</t>
  </si>
  <si>
    <t>일광읍</t>
  </si>
  <si>
    <t>장안읍</t>
  </si>
  <si>
    <t>정관읍</t>
  </si>
  <si>
    <t>철마면</t>
  </si>
  <si>
    <t>남구</t>
  </si>
  <si>
    <t>감만동</t>
  </si>
  <si>
    <t>대연동</t>
  </si>
  <si>
    <t>문현동</t>
  </si>
  <si>
    <t>용당동</t>
  </si>
  <si>
    <t>용호동</t>
  </si>
  <si>
    <t>우암동</t>
  </si>
  <si>
    <t>동구</t>
  </si>
  <si>
    <t>범일동</t>
  </si>
  <si>
    <t>수정동</t>
  </si>
  <si>
    <t>좌천동</t>
  </si>
  <si>
    <t>초량동</t>
  </si>
  <si>
    <t>동래구</t>
  </si>
  <si>
    <t>낙민동</t>
  </si>
  <si>
    <t>명륜동</t>
  </si>
  <si>
    <t>명장동</t>
  </si>
  <si>
    <t>복천동</t>
  </si>
  <si>
    <t>수안동</t>
  </si>
  <si>
    <t>안락동</t>
  </si>
  <si>
    <t>온천동</t>
  </si>
  <si>
    <t>칠산동</t>
  </si>
  <si>
    <t>부산진구</t>
  </si>
  <si>
    <t>가야동</t>
  </si>
  <si>
    <t>개금동</t>
  </si>
  <si>
    <t>당감동</t>
  </si>
  <si>
    <t>범전동</t>
  </si>
  <si>
    <t>범천동</t>
  </si>
  <si>
    <t>부전동</t>
  </si>
  <si>
    <t>양정동</t>
  </si>
  <si>
    <t>전포동</t>
  </si>
  <si>
    <t>초읍동</t>
  </si>
  <si>
    <t>북구</t>
  </si>
  <si>
    <t>구포동</t>
  </si>
  <si>
    <t>금곡동</t>
  </si>
  <si>
    <t>덕천동</t>
  </si>
  <si>
    <t>만덕동</t>
  </si>
  <si>
    <t>화명동</t>
  </si>
  <si>
    <t>사상구</t>
  </si>
  <si>
    <t>감전동</t>
  </si>
  <si>
    <t>괘법동</t>
  </si>
  <si>
    <t>덕포동</t>
  </si>
  <si>
    <t>모라동</t>
  </si>
  <si>
    <t>삼락동</t>
  </si>
  <si>
    <t>엄궁동</t>
  </si>
  <si>
    <t>주례동</t>
  </si>
  <si>
    <t>학장동</t>
  </si>
  <si>
    <t>사하구</t>
  </si>
  <si>
    <t>감천동</t>
  </si>
  <si>
    <t>괴정동</t>
  </si>
  <si>
    <t>구평동</t>
  </si>
  <si>
    <t>다대동</t>
  </si>
  <si>
    <t>당리동</t>
  </si>
  <si>
    <t>신평동</t>
  </si>
  <si>
    <t>장림동</t>
  </si>
  <si>
    <t>하단동</t>
  </si>
  <si>
    <t>서구</t>
  </si>
  <si>
    <t>남부민동</t>
  </si>
  <si>
    <t>동대신동1가</t>
  </si>
  <si>
    <t>동대신동2가</t>
  </si>
  <si>
    <t>동대신동3가</t>
  </si>
  <si>
    <t>부민동1가</t>
  </si>
  <si>
    <t>부민동2가</t>
  </si>
  <si>
    <t>부민동3가</t>
  </si>
  <si>
    <t>부용동1가</t>
  </si>
  <si>
    <t>부용동2가</t>
  </si>
  <si>
    <t>서대신동1가</t>
  </si>
  <si>
    <t>서대신동2가</t>
  </si>
  <si>
    <t>서대신동3가</t>
  </si>
  <si>
    <t>아미동1가</t>
  </si>
  <si>
    <t>아미동2가</t>
  </si>
  <si>
    <t>암남동</t>
  </si>
  <si>
    <t>초장동</t>
  </si>
  <si>
    <t>충무동1가</t>
  </si>
  <si>
    <t>충무동2가</t>
  </si>
  <si>
    <t>충무동3가</t>
  </si>
  <si>
    <t>토성동1가</t>
  </si>
  <si>
    <t>토성동2가</t>
  </si>
  <si>
    <t>토성동3가</t>
  </si>
  <si>
    <t>토성동4가</t>
  </si>
  <si>
    <t>토성동5가</t>
  </si>
  <si>
    <t>수영구</t>
  </si>
  <si>
    <t>광안동</t>
  </si>
  <si>
    <t>남천동</t>
  </si>
  <si>
    <t>망미동</t>
  </si>
  <si>
    <t>민락동</t>
  </si>
  <si>
    <t>수영동</t>
  </si>
  <si>
    <t>연제구</t>
  </si>
  <si>
    <t>거제동</t>
  </si>
  <si>
    <t>연산동</t>
  </si>
  <si>
    <t>영도구</t>
  </si>
  <si>
    <t>남항동1가</t>
  </si>
  <si>
    <t>남항동2가</t>
  </si>
  <si>
    <t>남항동3가</t>
  </si>
  <si>
    <t>대교동1가</t>
  </si>
  <si>
    <t>대교동2가</t>
  </si>
  <si>
    <t>대평동1가</t>
  </si>
  <si>
    <t>대평동2가</t>
  </si>
  <si>
    <t>동삼동</t>
  </si>
  <si>
    <t>봉래동3가</t>
  </si>
  <si>
    <t>봉래동4가</t>
  </si>
  <si>
    <t>봉래동5가</t>
  </si>
  <si>
    <t>신선동1가</t>
  </si>
  <si>
    <t>신선동2가</t>
  </si>
  <si>
    <t>신선동3가</t>
  </si>
  <si>
    <t>영선동1가</t>
  </si>
  <si>
    <t>영선동2가</t>
  </si>
  <si>
    <t>영선동3가</t>
  </si>
  <si>
    <t>영선동4가</t>
  </si>
  <si>
    <t>청학동</t>
  </si>
  <si>
    <t>광복동1가</t>
  </si>
  <si>
    <t>광복동2가</t>
  </si>
  <si>
    <t>광복동3가</t>
  </si>
  <si>
    <t>남포동1가</t>
  </si>
  <si>
    <t>남포동2가</t>
  </si>
  <si>
    <t>남포동3가</t>
  </si>
  <si>
    <t>남포동4가</t>
  </si>
  <si>
    <t>남포동5가</t>
  </si>
  <si>
    <t>남포동6가</t>
  </si>
  <si>
    <t>대창동1가</t>
  </si>
  <si>
    <t>대창동2가</t>
  </si>
  <si>
    <t>대청동1가</t>
  </si>
  <si>
    <t>대청동2가</t>
  </si>
  <si>
    <t>대청동3가</t>
  </si>
  <si>
    <t>대청동4가</t>
  </si>
  <si>
    <t>동광동1가</t>
  </si>
  <si>
    <t>동광동2가</t>
  </si>
  <si>
    <t>동광동3가</t>
  </si>
  <si>
    <t>동광동4가</t>
  </si>
  <si>
    <t>동광동5가</t>
  </si>
  <si>
    <t>보수동1가</t>
  </si>
  <si>
    <t>보수동2가</t>
  </si>
  <si>
    <t>보수동3가</t>
  </si>
  <si>
    <t>부평동1가</t>
  </si>
  <si>
    <t>부평동2가</t>
  </si>
  <si>
    <t>부평동3가</t>
  </si>
  <si>
    <t>부평동4가</t>
  </si>
  <si>
    <t>신창동1가</t>
  </si>
  <si>
    <t>신창동2가</t>
  </si>
  <si>
    <t>신창동3가</t>
  </si>
  <si>
    <t>신창동4가</t>
  </si>
  <si>
    <t>영주동</t>
  </si>
  <si>
    <t>중앙동1가</t>
  </si>
  <si>
    <t>중앙동2가</t>
  </si>
  <si>
    <t>중앙동3가</t>
  </si>
  <si>
    <t>중앙동4가</t>
  </si>
  <si>
    <t>중앙동5가</t>
  </si>
  <si>
    <t>중앙동6가</t>
  </si>
  <si>
    <t>중앙동7가</t>
  </si>
  <si>
    <t>창선동1가</t>
  </si>
  <si>
    <t>창선동2가</t>
  </si>
  <si>
    <t>해운대구</t>
  </si>
  <si>
    <t>반송동</t>
  </si>
  <si>
    <t>반여동</t>
  </si>
  <si>
    <t>석대동</t>
  </si>
  <si>
    <t>우동</t>
  </si>
  <si>
    <t>재송동</t>
  </si>
  <si>
    <t>좌동</t>
  </si>
  <si>
    <t>대구광역시</t>
  </si>
  <si>
    <t>군위군</t>
  </si>
  <si>
    <t>군위읍</t>
  </si>
  <si>
    <t>부계면</t>
  </si>
  <si>
    <t>산성면</t>
  </si>
  <si>
    <t>삼국유사면</t>
  </si>
  <si>
    <t>소보면</t>
  </si>
  <si>
    <t>우보면</t>
  </si>
  <si>
    <t>의흥면</t>
  </si>
  <si>
    <t>효령면</t>
  </si>
  <si>
    <t>대명동</t>
  </si>
  <si>
    <t>봉덕동</t>
  </si>
  <si>
    <t>이천동</t>
  </si>
  <si>
    <t>달서구</t>
  </si>
  <si>
    <t>갈산동</t>
  </si>
  <si>
    <t>감삼동</t>
  </si>
  <si>
    <t>대곡동</t>
  </si>
  <si>
    <t>대천동</t>
  </si>
  <si>
    <t>두류동</t>
  </si>
  <si>
    <t>본리동</t>
  </si>
  <si>
    <t>상인동</t>
  </si>
  <si>
    <t>성당동</t>
  </si>
  <si>
    <t>용산동</t>
  </si>
  <si>
    <t>월성동</t>
  </si>
  <si>
    <t>월암동</t>
  </si>
  <si>
    <t>유천동</t>
  </si>
  <si>
    <t>이곡동</t>
  </si>
  <si>
    <t>장기동</t>
  </si>
  <si>
    <t>장동</t>
  </si>
  <si>
    <t>죽전동</t>
  </si>
  <si>
    <t>진천동</t>
  </si>
  <si>
    <t>파호동</t>
  </si>
  <si>
    <t>호림동</t>
  </si>
  <si>
    <t>호산동</t>
  </si>
  <si>
    <t>달성군</t>
  </si>
  <si>
    <t>가창면</t>
  </si>
  <si>
    <t>구지면</t>
  </si>
  <si>
    <t>논공읍</t>
  </si>
  <si>
    <t>다사읍</t>
  </si>
  <si>
    <t>옥포읍</t>
  </si>
  <si>
    <t>유가읍</t>
  </si>
  <si>
    <t>하빈면</t>
  </si>
  <si>
    <t>현풍읍</t>
  </si>
  <si>
    <t>화원읍</t>
  </si>
  <si>
    <t>각산동</t>
  </si>
  <si>
    <t>검사동</t>
  </si>
  <si>
    <t>괴전동</t>
  </si>
  <si>
    <t>금강동</t>
  </si>
  <si>
    <t>내동</t>
  </si>
  <si>
    <t>능성동</t>
  </si>
  <si>
    <t>덕곡동</t>
  </si>
  <si>
    <t>도동</t>
  </si>
  <si>
    <t>도학동</t>
  </si>
  <si>
    <t>동내동</t>
  </si>
  <si>
    <t>동호동</t>
  </si>
  <si>
    <t>둔산동</t>
  </si>
  <si>
    <t>매여동</t>
  </si>
  <si>
    <t>미곡동</t>
  </si>
  <si>
    <t>미대동</t>
  </si>
  <si>
    <t>방촌동</t>
  </si>
  <si>
    <t>백안동</t>
  </si>
  <si>
    <t>봉무동</t>
  </si>
  <si>
    <t>부동</t>
  </si>
  <si>
    <t>불로동</t>
  </si>
  <si>
    <t>사복동</t>
  </si>
  <si>
    <t>상매동</t>
  </si>
  <si>
    <t>서호동</t>
  </si>
  <si>
    <t>숙천동</t>
  </si>
  <si>
    <t>신기동</t>
  </si>
  <si>
    <t>신무동</t>
  </si>
  <si>
    <t>신서동</t>
  </si>
  <si>
    <t>신암동</t>
  </si>
  <si>
    <t>신용동</t>
  </si>
  <si>
    <t>용계동</t>
  </si>
  <si>
    <t>용수동</t>
  </si>
  <si>
    <t>율암동</t>
  </si>
  <si>
    <t>율하동</t>
  </si>
  <si>
    <t>입석동</t>
  </si>
  <si>
    <t>중대동</t>
  </si>
  <si>
    <t>지묘동</t>
  </si>
  <si>
    <t>지저동</t>
  </si>
  <si>
    <t>진인동</t>
  </si>
  <si>
    <t>평광동</t>
  </si>
  <si>
    <t>효목동</t>
  </si>
  <si>
    <t>검단동</t>
  </si>
  <si>
    <t>고성동1가</t>
  </si>
  <si>
    <t>고성동2가</t>
  </si>
  <si>
    <t>고성동3가</t>
  </si>
  <si>
    <t>관음동</t>
  </si>
  <si>
    <t>구암동</t>
  </si>
  <si>
    <t>국우동</t>
  </si>
  <si>
    <t>금호동</t>
  </si>
  <si>
    <t>노곡동</t>
  </si>
  <si>
    <t>노원동1가</t>
  </si>
  <si>
    <t>노원동2가</t>
  </si>
  <si>
    <t>노원동3가</t>
  </si>
  <si>
    <t>도남동</t>
  </si>
  <si>
    <t>동변동</t>
  </si>
  <si>
    <t>동천동</t>
  </si>
  <si>
    <t>매천동</t>
  </si>
  <si>
    <t>복현동</t>
  </si>
  <si>
    <t>사수동</t>
  </si>
  <si>
    <t>산격동</t>
  </si>
  <si>
    <t>서변동</t>
  </si>
  <si>
    <t>연경동</t>
  </si>
  <si>
    <t>읍내동</t>
  </si>
  <si>
    <t>조야동</t>
  </si>
  <si>
    <t>칠성동1가</t>
  </si>
  <si>
    <t>칠성동2가</t>
  </si>
  <si>
    <t>침산동</t>
  </si>
  <si>
    <t>태전동</t>
  </si>
  <si>
    <t>팔달동</t>
  </si>
  <si>
    <t>학정동</t>
  </si>
  <si>
    <t>내당동</t>
  </si>
  <si>
    <t>비산동</t>
  </si>
  <si>
    <t>상리동</t>
  </si>
  <si>
    <t>원대동1가</t>
  </si>
  <si>
    <t>원대동2가</t>
  </si>
  <si>
    <t>원대동3가</t>
  </si>
  <si>
    <t>이현동</t>
  </si>
  <si>
    <t>중리동</t>
  </si>
  <si>
    <t>평리동</t>
  </si>
  <si>
    <t>수성구</t>
  </si>
  <si>
    <t>가천동</t>
  </si>
  <si>
    <t>고모동</t>
  </si>
  <si>
    <t>노변동</t>
  </si>
  <si>
    <t>두산동</t>
  </si>
  <si>
    <t>만촌동</t>
  </si>
  <si>
    <t>매호동</t>
  </si>
  <si>
    <t>범물동</t>
  </si>
  <si>
    <t>범어동</t>
  </si>
  <si>
    <t>사월동</t>
  </si>
  <si>
    <t>삼덕동</t>
  </si>
  <si>
    <t>상동</t>
  </si>
  <si>
    <t>성동</t>
  </si>
  <si>
    <t>수성동1가</t>
  </si>
  <si>
    <t>수성동2가</t>
  </si>
  <si>
    <t>수성동3가</t>
  </si>
  <si>
    <t>수성동4가</t>
  </si>
  <si>
    <t>시지동</t>
  </si>
  <si>
    <t>신매동</t>
  </si>
  <si>
    <t>연호동</t>
  </si>
  <si>
    <t>욱수동</t>
  </si>
  <si>
    <t>지산동</t>
  </si>
  <si>
    <t>파동</t>
  </si>
  <si>
    <t>황금동</t>
  </si>
  <si>
    <t>계산동1가</t>
  </si>
  <si>
    <t>계산동2가</t>
  </si>
  <si>
    <t>교동</t>
  </si>
  <si>
    <t>남성로</t>
  </si>
  <si>
    <t>남일동</t>
  </si>
  <si>
    <t>달성동</t>
  </si>
  <si>
    <t>대봉동</t>
  </si>
  <si>
    <t>대안동</t>
  </si>
  <si>
    <t>덕산동</t>
  </si>
  <si>
    <t>동문동</t>
  </si>
  <si>
    <t>동산동</t>
  </si>
  <si>
    <t>동성로1가</t>
  </si>
  <si>
    <t>동성로2가</t>
  </si>
  <si>
    <t>동성로3가</t>
  </si>
  <si>
    <t>동인동1가</t>
  </si>
  <si>
    <t>동인동2가</t>
  </si>
  <si>
    <t>동인동3가</t>
  </si>
  <si>
    <t>동인동4가</t>
  </si>
  <si>
    <t>동일동</t>
  </si>
  <si>
    <t>문화동</t>
  </si>
  <si>
    <t>봉산동</t>
  </si>
  <si>
    <t>북내동</t>
  </si>
  <si>
    <t>북성로1가</t>
  </si>
  <si>
    <t>북성로2가</t>
  </si>
  <si>
    <t>사일동</t>
  </si>
  <si>
    <t>삼덕동1가</t>
  </si>
  <si>
    <t>삼덕동2가</t>
  </si>
  <si>
    <t>삼덕동3가</t>
  </si>
  <si>
    <t>상덕동</t>
  </si>
  <si>
    <t>상서동</t>
  </si>
  <si>
    <t>서내동</t>
  </si>
  <si>
    <t>서문로1가</t>
  </si>
  <si>
    <t>서문로2가</t>
  </si>
  <si>
    <t>서성로1가</t>
  </si>
  <si>
    <t>서성로2가</t>
  </si>
  <si>
    <t>서야동</t>
  </si>
  <si>
    <t>수동</t>
  </si>
  <si>
    <t>수창동</t>
  </si>
  <si>
    <t>시장북로</t>
  </si>
  <si>
    <t>완전동</t>
  </si>
  <si>
    <t>용덕동</t>
  </si>
  <si>
    <t>인교동</t>
  </si>
  <si>
    <t>장관동</t>
  </si>
  <si>
    <t>전동</t>
  </si>
  <si>
    <t>태평로3가</t>
  </si>
  <si>
    <t>포정동</t>
  </si>
  <si>
    <t>하서동</t>
  </si>
  <si>
    <t>향촌동</t>
  </si>
  <si>
    <t>인천광역시</t>
  </si>
  <si>
    <t>강화군</t>
  </si>
  <si>
    <t>강화읍</t>
  </si>
  <si>
    <t>교동면</t>
  </si>
  <si>
    <t>길상면</t>
  </si>
  <si>
    <t>내가면</t>
  </si>
  <si>
    <t>불은면</t>
  </si>
  <si>
    <t>삼산면</t>
  </si>
  <si>
    <t>서도면</t>
  </si>
  <si>
    <t>선원면</t>
  </si>
  <si>
    <t>송해면</t>
  </si>
  <si>
    <t>양도면</t>
  </si>
  <si>
    <t>양사면</t>
  </si>
  <si>
    <t>하점면</t>
  </si>
  <si>
    <t>화도면</t>
  </si>
  <si>
    <t>계양구</t>
  </si>
  <si>
    <t>계산동</t>
  </si>
  <si>
    <t>귤현동</t>
  </si>
  <si>
    <t>노오지동</t>
  </si>
  <si>
    <t>다남동</t>
  </si>
  <si>
    <t>동양동</t>
  </si>
  <si>
    <t>둑실동</t>
  </si>
  <si>
    <t>목상동</t>
  </si>
  <si>
    <t>박촌동</t>
  </si>
  <si>
    <t>방축동</t>
  </si>
  <si>
    <t>병방동</t>
  </si>
  <si>
    <t>상야동</t>
  </si>
  <si>
    <t>서운동</t>
  </si>
  <si>
    <t>선주지동</t>
  </si>
  <si>
    <t>용종동</t>
  </si>
  <si>
    <t>임학동</t>
  </si>
  <si>
    <t>작전동</t>
  </si>
  <si>
    <t>하야동</t>
  </si>
  <si>
    <t>효성동</t>
  </si>
  <si>
    <t>남동구</t>
  </si>
  <si>
    <t>간석동</t>
  </si>
  <si>
    <t>고잔동</t>
  </si>
  <si>
    <t>구월동</t>
  </si>
  <si>
    <t>남촌동</t>
  </si>
  <si>
    <t>만수동</t>
  </si>
  <si>
    <t>서창동</t>
  </si>
  <si>
    <t>수산동</t>
  </si>
  <si>
    <t>운연동</t>
  </si>
  <si>
    <t>장수동</t>
  </si>
  <si>
    <t>만석동</t>
  </si>
  <si>
    <t>송림동</t>
  </si>
  <si>
    <t>창영동</t>
  </si>
  <si>
    <t>화수동</t>
  </si>
  <si>
    <t>화평동</t>
  </si>
  <si>
    <t>미추홀구</t>
  </si>
  <si>
    <t>관교동</t>
  </si>
  <si>
    <t>문학동</t>
  </si>
  <si>
    <t>숭의동</t>
  </si>
  <si>
    <t>용현동</t>
  </si>
  <si>
    <t>주안동</t>
  </si>
  <si>
    <t>학익동</t>
  </si>
  <si>
    <t>부평구</t>
  </si>
  <si>
    <t>부개동</t>
  </si>
  <si>
    <t>부평동</t>
  </si>
  <si>
    <t>산곡동</t>
  </si>
  <si>
    <t>삼산동</t>
  </si>
  <si>
    <t>십정동</t>
  </si>
  <si>
    <t>일신동</t>
  </si>
  <si>
    <t>청천동</t>
  </si>
  <si>
    <t>가정동</t>
  </si>
  <si>
    <t>가좌동</t>
  </si>
  <si>
    <t>검암동</t>
  </si>
  <si>
    <t>경서동</t>
  </si>
  <si>
    <t>공촌동</t>
  </si>
  <si>
    <t>당하동</t>
  </si>
  <si>
    <t>마전동</t>
  </si>
  <si>
    <t>백석동</t>
  </si>
  <si>
    <t>석남동</t>
  </si>
  <si>
    <t>시천동</t>
  </si>
  <si>
    <t>신현동</t>
  </si>
  <si>
    <t>심곡동</t>
  </si>
  <si>
    <t>왕길동</t>
  </si>
  <si>
    <t>원당동</t>
  </si>
  <si>
    <t>원창동</t>
  </si>
  <si>
    <t>청라동</t>
  </si>
  <si>
    <t>연수구</t>
  </si>
  <si>
    <t>동춘동</t>
  </si>
  <si>
    <t>선학동</t>
  </si>
  <si>
    <t>송도동</t>
  </si>
  <si>
    <t>연수동</t>
  </si>
  <si>
    <t>옥련동</t>
  </si>
  <si>
    <t>옹진군</t>
  </si>
  <si>
    <t>대청면</t>
  </si>
  <si>
    <t>덕적면</t>
  </si>
  <si>
    <t>백령면</t>
  </si>
  <si>
    <t>북도면</t>
  </si>
  <si>
    <t>연평면</t>
  </si>
  <si>
    <t>영흥면</t>
  </si>
  <si>
    <t>자월면</t>
  </si>
  <si>
    <t>경동</t>
  </si>
  <si>
    <t>관동1가</t>
  </si>
  <si>
    <t>관동2가</t>
  </si>
  <si>
    <t>관동3가</t>
  </si>
  <si>
    <t>남북동</t>
  </si>
  <si>
    <t>답동</t>
  </si>
  <si>
    <t>덕교동</t>
  </si>
  <si>
    <t>무의동</t>
  </si>
  <si>
    <t>북성동1가</t>
  </si>
  <si>
    <t>북성동2가</t>
  </si>
  <si>
    <t>북성동3가</t>
  </si>
  <si>
    <t>사동</t>
  </si>
  <si>
    <t>선린동</t>
  </si>
  <si>
    <t>선화동</t>
  </si>
  <si>
    <t>송월동1가</t>
  </si>
  <si>
    <t>송월동2가</t>
  </si>
  <si>
    <t>송월동3가</t>
  </si>
  <si>
    <t>송학동1가</t>
  </si>
  <si>
    <t>송학동2가</t>
  </si>
  <si>
    <t>송학동3가</t>
  </si>
  <si>
    <t>신생동</t>
  </si>
  <si>
    <t>신포동</t>
  </si>
  <si>
    <t>신흥동1가</t>
  </si>
  <si>
    <t>신흥동2가</t>
  </si>
  <si>
    <t>신흥동3가</t>
  </si>
  <si>
    <t>용동</t>
  </si>
  <si>
    <t>운남동</t>
  </si>
  <si>
    <t>운북동</t>
  </si>
  <si>
    <t>운서동</t>
  </si>
  <si>
    <t>유동</t>
  </si>
  <si>
    <t>율목동</t>
  </si>
  <si>
    <t>을왕동</t>
  </si>
  <si>
    <t>인현동</t>
  </si>
  <si>
    <t>중산동</t>
  </si>
  <si>
    <t>항동1가</t>
  </si>
  <si>
    <t>항동2가</t>
  </si>
  <si>
    <t>항동3가</t>
  </si>
  <si>
    <t>항동4가</t>
  </si>
  <si>
    <t>항동5가</t>
  </si>
  <si>
    <t>항동6가</t>
  </si>
  <si>
    <t>항동7가</t>
  </si>
  <si>
    <t>해안동1가</t>
  </si>
  <si>
    <t>해안동2가</t>
  </si>
  <si>
    <t>해안동3가</t>
  </si>
  <si>
    <t>해안동4가</t>
  </si>
  <si>
    <t>광주광역시</t>
  </si>
  <si>
    <t>광산구</t>
  </si>
  <si>
    <t>고룡동</t>
  </si>
  <si>
    <t>광산동</t>
  </si>
  <si>
    <t>내산동</t>
  </si>
  <si>
    <t>대산동</t>
  </si>
  <si>
    <t>덕림동</t>
  </si>
  <si>
    <t>도덕동</t>
  </si>
  <si>
    <t>도산동</t>
  </si>
  <si>
    <t>도천동</t>
  </si>
  <si>
    <t>도호동</t>
  </si>
  <si>
    <t>동림동</t>
  </si>
  <si>
    <t>두정동</t>
  </si>
  <si>
    <t>등임동</t>
  </si>
  <si>
    <t>명도동</t>
  </si>
  <si>
    <t>명화동</t>
  </si>
  <si>
    <t>박호동</t>
  </si>
  <si>
    <t>복룡동</t>
  </si>
  <si>
    <t>본덕동</t>
  </si>
  <si>
    <t>북산동</t>
  </si>
  <si>
    <t>비아동</t>
  </si>
  <si>
    <t>사호동</t>
  </si>
  <si>
    <t>산막동</t>
  </si>
  <si>
    <t>산수동</t>
  </si>
  <si>
    <t>산월동</t>
  </si>
  <si>
    <t>산정동</t>
  </si>
  <si>
    <t>삼거동</t>
  </si>
  <si>
    <t>삼도동</t>
  </si>
  <si>
    <t>서봉동</t>
  </si>
  <si>
    <t>선암동</t>
  </si>
  <si>
    <t>소촌동</t>
  </si>
  <si>
    <t>송대동</t>
  </si>
  <si>
    <t>송산동</t>
  </si>
  <si>
    <t>송촌동</t>
  </si>
  <si>
    <t>송치동</t>
  </si>
  <si>
    <t>송학동</t>
  </si>
  <si>
    <t>수완동</t>
  </si>
  <si>
    <t>신가동</t>
  </si>
  <si>
    <t>신동</t>
  </si>
  <si>
    <t>신룡동</t>
  </si>
  <si>
    <t>쌍암동</t>
  </si>
  <si>
    <t>안청동</t>
  </si>
  <si>
    <t>양동</t>
  </si>
  <si>
    <t>양산동</t>
  </si>
  <si>
    <t>오산동</t>
  </si>
  <si>
    <t>오선동</t>
  </si>
  <si>
    <t>오운동</t>
  </si>
  <si>
    <t>옥동</t>
  </si>
  <si>
    <t>왕동</t>
  </si>
  <si>
    <t>요기동</t>
  </si>
  <si>
    <t>용곡동</t>
  </si>
  <si>
    <t>용봉동</t>
  </si>
  <si>
    <t>우산동</t>
  </si>
  <si>
    <t>운수동</t>
  </si>
  <si>
    <t>월곡동</t>
  </si>
  <si>
    <t>월전동</t>
  </si>
  <si>
    <t>유계동</t>
  </si>
  <si>
    <t>임곡동</t>
  </si>
  <si>
    <t>장덕동</t>
  </si>
  <si>
    <t>장록동</t>
  </si>
  <si>
    <t>지정동</t>
  </si>
  <si>
    <t>지죽동</t>
  </si>
  <si>
    <t>지평동</t>
  </si>
  <si>
    <t>진곡동</t>
  </si>
  <si>
    <t>하남동</t>
  </si>
  <si>
    <t>하산동</t>
  </si>
  <si>
    <t>황룡동</t>
  </si>
  <si>
    <t>구동</t>
  </si>
  <si>
    <t>구소동</t>
  </si>
  <si>
    <t>노대동</t>
  </si>
  <si>
    <t>대지동</t>
  </si>
  <si>
    <t>덕남동</t>
  </si>
  <si>
    <t>도금동</t>
  </si>
  <si>
    <t>방림동</t>
  </si>
  <si>
    <t>백운동</t>
  </si>
  <si>
    <t>봉선동</t>
  </si>
  <si>
    <t>석정동</t>
  </si>
  <si>
    <t>송하동</t>
  </si>
  <si>
    <t>승촌동</t>
  </si>
  <si>
    <t>신장동</t>
  </si>
  <si>
    <t>압촌동</t>
  </si>
  <si>
    <t>양과동</t>
  </si>
  <si>
    <t>양림동</t>
  </si>
  <si>
    <t>양촌동</t>
  </si>
  <si>
    <t>원산동</t>
  </si>
  <si>
    <t>월산동</t>
  </si>
  <si>
    <t>이장동</t>
  </si>
  <si>
    <t>임암동</t>
  </si>
  <si>
    <t>주월동</t>
  </si>
  <si>
    <t>지석동</t>
  </si>
  <si>
    <t>진월동</t>
  </si>
  <si>
    <t>칠석동</t>
  </si>
  <si>
    <t>행암동</t>
  </si>
  <si>
    <t>화장동</t>
  </si>
  <si>
    <t>계림동</t>
  </si>
  <si>
    <t>금남로1가</t>
  </si>
  <si>
    <t>금남로2가</t>
  </si>
  <si>
    <t>금남로3가</t>
  </si>
  <si>
    <t>금남로4가</t>
  </si>
  <si>
    <t>금남로5가</t>
  </si>
  <si>
    <t>금동</t>
  </si>
  <si>
    <t>남동</t>
  </si>
  <si>
    <t>내남동</t>
  </si>
  <si>
    <t>대의동</t>
  </si>
  <si>
    <t>대인동</t>
  </si>
  <si>
    <t>동명동</t>
  </si>
  <si>
    <t>서석동</t>
  </si>
  <si>
    <t>선교동</t>
  </si>
  <si>
    <t>소태동</t>
  </si>
  <si>
    <t>수기동</t>
  </si>
  <si>
    <t>용연동</t>
  </si>
  <si>
    <t>운림동</t>
  </si>
  <si>
    <t>월남동</t>
  </si>
  <si>
    <t>충장로1가</t>
  </si>
  <si>
    <t>충장로2가</t>
  </si>
  <si>
    <t>충장로3가</t>
  </si>
  <si>
    <t>충장로4가</t>
  </si>
  <si>
    <t>충장로5가</t>
  </si>
  <si>
    <t>학동</t>
  </si>
  <si>
    <t>호남동</t>
  </si>
  <si>
    <t>각화동</t>
  </si>
  <si>
    <t>누문동</t>
  </si>
  <si>
    <t>대촌동</t>
  </si>
  <si>
    <t>덕의동</t>
  </si>
  <si>
    <t>두암동</t>
  </si>
  <si>
    <t>망월동</t>
  </si>
  <si>
    <t>매곡동</t>
  </si>
  <si>
    <t>문흥동</t>
  </si>
  <si>
    <t>본촌동</t>
  </si>
  <si>
    <t>북동</t>
  </si>
  <si>
    <t>생용동</t>
  </si>
  <si>
    <t>수곡동</t>
  </si>
  <si>
    <t>신안동</t>
  </si>
  <si>
    <t>연제동</t>
  </si>
  <si>
    <t>오룡동</t>
  </si>
  <si>
    <t>오치동</t>
  </si>
  <si>
    <t>용전동</t>
  </si>
  <si>
    <t>운암동</t>
  </si>
  <si>
    <t>운정동</t>
  </si>
  <si>
    <t>월출동</t>
  </si>
  <si>
    <t>일곡동</t>
  </si>
  <si>
    <t>임동</t>
  </si>
  <si>
    <t>장등동</t>
  </si>
  <si>
    <t>중흥동</t>
  </si>
  <si>
    <t>지야동</t>
  </si>
  <si>
    <t>청풍동</t>
  </si>
  <si>
    <t>충효동</t>
  </si>
  <si>
    <t>태령동</t>
  </si>
  <si>
    <t>풍향동</t>
  </si>
  <si>
    <t>화암동</t>
  </si>
  <si>
    <t>효령동</t>
  </si>
  <si>
    <t>광천동</t>
  </si>
  <si>
    <t>내방동</t>
  </si>
  <si>
    <t>농성동</t>
  </si>
  <si>
    <t>덕흥동</t>
  </si>
  <si>
    <t>마륵동</t>
  </si>
  <si>
    <t>매월동</t>
  </si>
  <si>
    <t>벽진동</t>
  </si>
  <si>
    <t>세하동</t>
  </si>
  <si>
    <t>쌍촌동</t>
  </si>
  <si>
    <t>유촌동</t>
  </si>
  <si>
    <t>치평동</t>
  </si>
  <si>
    <t>풍암동</t>
  </si>
  <si>
    <t>화정동</t>
  </si>
  <si>
    <t>대전광역시</t>
  </si>
  <si>
    <t>대덕구</t>
  </si>
  <si>
    <t>갈전동</t>
  </si>
  <si>
    <t>대화동</t>
  </si>
  <si>
    <t>덕암동</t>
  </si>
  <si>
    <t>문평동</t>
  </si>
  <si>
    <t>미호동</t>
  </si>
  <si>
    <t>법동</t>
  </si>
  <si>
    <t>부수동</t>
  </si>
  <si>
    <t>비래동</t>
  </si>
  <si>
    <t>삼정동</t>
  </si>
  <si>
    <t>석봉동</t>
  </si>
  <si>
    <t>신대동</t>
  </si>
  <si>
    <t>신일동</t>
  </si>
  <si>
    <t>신탄진동</t>
  </si>
  <si>
    <t>연축동</t>
  </si>
  <si>
    <t>오정동</t>
  </si>
  <si>
    <t>와동</t>
  </si>
  <si>
    <t>평촌동</t>
  </si>
  <si>
    <t>황호동</t>
  </si>
  <si>
    <t>가오동</t>
  </si>
  <si>
    <t>구도동</t>
  </si>
  <si>
    <t>낭월동</t>
  </si>
  <si>
    <t>내탑동</t>
  </si>
  <si>
    <t>대동</t>
  </si>
  <si>
    <t>대별동</t>
  </si>
  <si>
    <t>대성동</t>
  </si>
  <si>
    <t>마산동</t>
  </si>
  <si>
    <t>비룡동</t>
  </si>
  <si>
    <t>사성동</t>
  </si>
  <si>
    <t>삼괴동</t>
  </si>
  <si>
    <t>상소동</t>
  </si>
  <si>
    <t>성남동</t>
  </si>
  <si>
    <t>세천동</t>
  </si>
  <si>
    <t>소제동</t>
  </si>
  <si>
    <t>소호동</t>
  </si>
  <si>
    <t>신상동</t>
  </si>
  <si>
    <t>신하동</t>
  </si>
  <si>
    <t>신흥동</t>
  </si>
  <si>
    <t>오동</t>
  </si>
  <si>
    <t>용운동</t>
  </si>
  <si>
    <t>원동</t>
  </si>
  <si>
    <t>이사동</t>
  </si>
  <si>
    <t>인동</t>
  </si>
  <si>
    <t>장척동</t>
  </si>
  <si>
    <t>주산동</t>
  </si>
  <si>
    <t>주촌동</t>
  </si>
  <si>
    <t>직동</t>
  </si>
  <si>
    <t>천동</t>
  </si>
  <si>
    <t>추동</t>
  </si>
  <si>
    <t>판암동</t>
  </si>
  <si>
    <t>하소동</t>
  </si>
  <si>
    <t>홍도동</t>
  </si>
  <si>
    <t>효동</t>
  </si>
  <si>
    <t>효평동</t>
  </si>
  <si>
    <t>가수원동</t>
  </si>
  <si>
    <t>가장동</t>
  </si>
  <si>
    <t>갈마동</t>
  </si>
  <si>
    <t>관저동</t>
  </si>
  <si>
    <t>괴곡동</t>
  </si>
  <si>
    <t>도마동</t>
  </si>
  <si>
    <t>도안동</t>
  </si>
  <si>
    <t>만년동</t>
  </si>
  <si>
    <t>매노동</t>
  </si>
  <si>
    <t>변동</t>
  </si>
  <si>
    <t>복수동</t>
  </si>
  <si>
    <t>봉곡동</t>
  </si>
  <si>
    <t>산직동</t>
  </si>
  <si>
    <t>용촌동</t>
  </si>
  <si>
    <t>우명동</t>
  </si>
  <si>
    <t>원정동</t>
  </si>
  <si>
    <t>월평동</t>
  </si>
  <si>
    <t>정림동</t>
  </si>
  <si>
    <t>탄방동</t>
  </si>
  <si>
    <t>유성구</t>
  </si>
  <si>
    <t>갑동</t>
  </si>
  <si>
    <t>관평동</t>
  </si>
  <si>
    <t>교촌동</t>
  </si>
  <si>
    <t>구룡동</t>
  </si>
  <si>
    <t>구성동</t>
  </si>
  <si>
    <t>금고동</t>
  </si>
  <si>
    <t>금탄동</t>
  </si>
  <si>
    <t>노은동</t>
  </si>
  <si>
    <t>대정동</t>
  </si>
  <si>
    <t>덕명동</t>
  </si>
  <si>
    <t>덕진동</t>
  </si>
  <si>
    <t>도룡동</t>
  </si>
  <si>
    <t>둔곡동</t>
  </si>
  <si>
    <t>문지동</t>
  </si>
  <si>
    <t>반석동</t>
  </si>
  <si>
    <t>방동</t>
  </si>
  <si>
    <t>방현동</t>
  </si>
  <si>
    <t>복용동</t>
  </si>
  <si>
    <t>봉명동</t>
  </si>
  <si>
    <t>상대동</t>
  </si>
  <si>
    <t>세동</t>
  </si>
  <si>
    <t>송강동</t>
  </si>
  <si>
    <t>수남동</t>
  </si>
  <si>
    <t>신봉동</t>
  </si>
  <si>
    <t>신성동</t>
  </si>
  <si>
    <t>안산동</t>
  </si>
  <si>
    <t>어은동</t>
  </si>
  <si>
    <t>외삼동</t>
  </si>
  <si>
    <t>원내동</t>
  </si>
  <si>
    <t>원신흥동</t>
  </si>
  <si>
    <t>원촌동</t>
  </si>
  <si>
    <t>자운동</t>
  </si>
  <si>
    <t>장대동</t>
  </si>
  <si>
    <t>전민동</t>
  </si>
  <si>
    <t>죽동</t>
  </si>
  <si>
    <t>지족동</t>
  </si>
  <si>
    <t>추목동</t>
  </si>
  <si>
    <t>탑립동</t>
  </si>
  <si>
    <t>하기동</t>
  </si>
  <si>
    <t>학하동</t>
  </si>
  <si>
    <t>구완동</t>
  </si>
  <si>
    <t>대사동</t>
  </si>
  <si>
    <t>목달동</t>
  </si>
  <si>
    <t>무수동</t>
  </si>
  <si>
    <t>문창동</t>
  </si>
  <si>
    <t>부사동</t>
  </si>
  <si>
    <t>사정동</t>
  </si>
  <si>
    <t>산성동</t>
  </si>
  <si>
    <t>석교동</t>
  </si>
  <si>
    <t>안영동</t>
  </si>
  <si>
    <t>어남동</t>
  </si>
  <si>
    <t>옥계동</t>
  </si>
  <si>
    <t>은행동</t>
  </si>
  <si>
    <t>정생동</t>
  </si>
  <si>
    <t>중촌동</t>
  </si>
  <si>
    <t>태평동</t>
  </si>
  <si>
    <t>호동</t>
  </si>
  <si>
    <t>울산광역시</t>
  </si>
  <si>
    <t>고사동</t>
  </si>
  <si>
    <t>남화동</t>
  </si>
  <si>
    <t>달동</t>
  </si>
  <si>
    <t>두왕동</t>
  </si>
  <si>
    <t>매암동</t>
  </si>
  <si>
    <t>무거동</t>
  </si>
  <si>
    <t>상개동</t>
  </si>
  <si>
    <t>성암동</t>
  </si>
  <si>
    <t>야음동</t>
  </si>
  <si>
    <t>여천동</t>
  </si>
  <si>
    <t>용잠동</t>
  </si>
  <si>
    <t>장생포동</t>
  </si>
  <si>
    <t>황성동</t>
  </si>
  <si>
    <t>동부동</t>
  </si>
  <si>
    <t>미포동</t>
  </si>
  <si>
    <t>방어동</t>
  </si>
  <si>
    <t>서부동</t>
  </si>
  <si>
    <t>일산동</t>
  </si>
  <si>
    <t>전하동</t>
  </si>
  <si>
    <t>주전동</t>
  </si>
  <si>
    <t>가대동</t>
  </si>
  <si>
    <t>구유동</t>
  </si>
  <si>
    <t>달천동</t>
  </si>
  <si>
    <t>당사동</t>
  </si>
  <si>
    <t>명촌동</t>
  </si>
  <si>
    <t>무룡동</t>
  </si>
  <si>
    <t>산하동</t>
  </si>
  <si>
    <t>상안동</t>
  </si>
  <si>
    <t>시례동</t>
  </si>
  <si>
    <t>신명동</t>
  </si>
  <si>
    <t>어물동</t>
  </si>
  <si>
    <t>연암동</t>
  </si>
  <si>
    <t>염포동</t>
  </si>
  <si>
    <t>정자동</t>
  </si>
  <si>
    <t>진장동</t>
  </si>
  <si>
    <t>창평동</t>
  </si>
  <si>
    <t>천곡동</t>
  </si>
  <si>
    <t>호계동</t>
  </si>
  <si>
    <t>화봉동</t>
  </si>
  <si>
    <t>효문동</t>
  </si>
  <si>
    <t>울주군</t>
  </si>
  <si>
    <t>두동면</t>
  </si>
  <si>
    <t>두서면</t>
  </si>
  <si>
    <t>범서읍</t>
  </si>
  <si>
    <t>삼남읍</t>
  </si>
  <si>
    <t>삼동면</t>
  </si>
  <si>
    <t>상북면</t>
  </si>
  <si>
    <t>서생면</t>
  </si>
  <si>
    <t>언양읍</t>
  </si>
  <si>
    <t>온산읍</t>
  </si>
  <si>
    <t>온양읍</t>
  </si>
  <si>
    <t>웅촌면</t>
  </si>
  <si>
    <t>청량읍</t>
  </si>
  <si>
    <t>남외동</t>
  </si>
  <si>
    <t>다운동</t>
  </si>
  <si>
    <t>동동</t>
  </si>
  <si>
    <t>반구동</t>
  </si>
  <si>
    <t>복산동</t>
  </si>
  <si>
    <t>북정동</t>
  </si>
  <si>
    <t>성안동</t>
  </si>
  <si>
    <t>약사동</t>
  </si>
  <si>
    <t>옥교동</t>
  </si>
  <si>
    <t>우정동</t>
  </si>
  <si>
    <t>유곡동</t>
  </si>
  <si>
    <t>장현동</t>
  </si>
  <si>
    <t>태화동</t>
  </si>
  <si>
    <t>학산동</t>
  </si>
  <si>
    <t>학성동</t>
  </si>
  <si>
    <t>세종특별자치시</t>
  </si>
  <si>
    <t>(직속)</t>
  </si>
  <si>
    <t>가람동</t>
  </si>
  <si>
    <t>고운동</t>
  </si>
  <si>
    <t>금남면</t>
  </si>
  <si>
    <t>나성동</t>
  </si>
  <si>
    <t>누리동</t>
  </si>
  <si>
    <t>다솜동</t>
  </si>
  <si>
    <t>다정동</t>
  </si>
  <si>
    <t>대평동</t>
  </si>
  <si>
    <t>도담동</t>
  </si>
  <si>
    <t>반곡동</t>
  </si>
  <si>
    <t>보람동</t>
  </si>
  <si>
    <t>부강면</t>
  </si>
  <si>
    <t>산울동</t>
  </si>
  <si>
    <t>새롬동</t>
  </si>
  <si>
    <t>세종동</t>
  </si>
  <si>
    <t>소담동</t>
  </si>
  <si>
    <t>소정면</t>
  </si>
  <si>
    <t>아름동</t>
  </si>
  <si>
    <t>어진동</t>
  </si>
  <si>
    <t>연기면</t>
  </si>
  <si>
    <t>연동면</t>
  </si>
  <si>
    <t>연서면</t>
  </si>
  <si>
    <t>장군면</t>
  </si>
  <si>
    <t>전동면</t>
  </si>
  <si>
    <t>전의면</t>
  </si>
  <si>
    <t>조치원읍</t>
  </si>
  <si>
    <t>종촌동</t>
  </si>
  <si>
    <t>집현동</t>
  </si>
  <si>
    <t>한별동</t>
  </si>
  <si>
    <t>한솔동</t>
  </si>
  <si>
    <t>합강동</t>
  </si>
  <si>
    <t>해밀동</t>
  </si>
  <si>
    <t>경기도</t>
  </si>
  <si>
    <t>가평군</t>
  </si>
  <si>
    <t>가평읍</t>
  </si>
  <si>
    <t>북면</t>
  </si>
  <si>
    <t>상면</t>
  </si>
  <si>
    <t>설악면</t>
  </si>
  <si>
    <t>조종면</t>
  </si>
  <si>
    <t>청평면</t>
  </si>
  <si>
    <t>고양시 덕양구</t>
  </si>
  <si>
    <t>강매동</t>
  </si>
  <si>
    <t>고양동</t>
  </si>
  <si>
    <t>관산동</t>
  </si>
  <si>
    <t>내유동</t>
  </si>
  <si>
    <t>대자동</t>
  </si>
  <si>
    <t>대장동</t>
  </si>
  <si>
    <t>덕은동</t>
  </si>
  <si>
    <t>도내동</t>
  </si>
  <si>
    <t>벽제동</t>
  </si>
  <si>
    <t>북한동</t>
  </si>
  <si>
    <t>삼송동</t>
  </si>
  <si>
    <t>선유동</t>
  </si>
  <si>
    <t>성사동</t>
  </si>
  <si>
    <t>원흥동</t>
  </si>
  <si>
    <t>지축동</t>
  </si>
  <si>
    <t>토당동</t>
  </si>
  <si>
    <t>행신동</t>
  </si>
  <si>
    <t>행주내동</t>
  </si>
  <si>
    <t>행주외동</t>
  </si>
  <si>
    <t>향동동</t>
  </si>
  <si>
    <t>현천동</t>
  </si>
  <si>
    <t>고양시 일산동구</t>
  </si>
  <si>
    <t>마두동</t>
  </si>
  <si>
    <t>문봉동</t>
  </si>
  <si>
    <t>사리현동</t>
  </si>
  <si>
    <t>산황동</t>
  </si>
  <si>
    <t>설문동</t>
  </si>
  <si>
    <t>성석동</t>
  </si>
  <si>
    <t>식사동</t>
  </si>
  <si>
    <t>장항동</t>
  </si>
  <si>
    <t>정발산동</t>
  </si>
  <si>
    <t>지영동</t>
  </si>
  <si>
    <t>풍동</t>
  </si>
  <si>
    <t>고양시 일산서구</t>
  </si>
  <si>
    <t>덕이동</t>
  </si>
  <si>
    <t>법곳동</t>
  </si>
  <si>
    <t>주엽동</t>
  </si>
  <si>
    <t>탄현동</t>
  </si>
  <si>
    <t>과천시</t>
  </si>
  <si>
    <t>과천동</t>
  </si>
  <si>
    <t>관문동</t>
  </si>
  <si>
    <t>막계동</t>
  </si>
  <si>
    <t>문원동</t>
  </si>
  <si>
    <t>별양동</t>
  </si>
  <si>
    <t>부림동</t>
  </si>
  <si>
    <t>원문동</t>
  </si>
  <si>
    <t>주암동</t>
  </si>
  <si>
    <t>중앙동</t>
  </si>
  <si>
    <t>광명시</t>
  </si>
  <si>
    <t>가학동</t>
  </si>
  <si>
    <t>광명동</t>
  </si>
  <si>
    <t>노온사동</t>
  </si>
  <si>
    <t>소하동</t>
  </si>
  <si>
    <t>옥길동</t>
  </si>
  <si>
    <t>일직동</t>
  </si>
  <si>
    <t>철산동</t>
  </si>
  <si>
    <t>하안동</t>
  </si>
  <si>
    <t>광주시</t>
  </si>
  <si>
    <t>경안동</t>
  </si>
  <si>
    <t>고산동</t>
  </si>
  <si>
    <t>곤지암읍</t>
  </si>
  <si>
    <t>남종면</t>
  </si>
  <si>
    <t>남한산성면</t>
  </si>
  <si>
    <t>능평동</t>
  </si>
  <si>
    <t>도척면</t>
  </si>
  <si>
    <t>매산동</t>
  </si>
  <si>
    <t>목현동</t>
  </si>
  <si>
    <t>문형동</t>
  </si>
  <si>
    <t>삼동</t>
  </si>
  <si>
    <t>쌍령동</t>
  </si>
  <si>
    <t>양벌동</t>
  </si>
  <si>
    <t>역동</t>
  </si>
  <si>
    <t>초월읍</t>
  </si>
  <si>
    <t>추자동</t>
  </si>
  <si>
    <t>탄벌동</t>
  </si>
  <si>
    <t>퇴촌면</t>
  </si>
  <si>
    <t>회덕동</t>
  </si>
  <si>
    <t>구리시</t>
  </si>
  <si>
    <t>갈매동</t>
  </si>
  <si>
    <t>교문동</t>
  </si>
  <si>
    <t>사노동</t>
  </si>
  <si>
    <t>수택동</t>
  </si>
  <si>
    <t>아천동</t>
  </si>
  <si>
    <t>인창동</t>
  </si>
  <si>
    <t>토평동</t>
  </si>
  <si>
    <t>군포시</t>
  </si>
  <si>
    <t>금정동</t>
  </si>
  <si>
    <t>당동</t>
  </si>
  <si>
    <t>당정동</t>
  </si>
  <si>
    <t>대야미동</t>
  </si>
  <si>
    <t>도마교동</t>
  </si>
  <si>
    <t>둔대동</t>
  </si>
  <si>
    <t>산본동</t>
  </si>
  <si>
    <t>속달동</t>
  </si>
  <si>
    <t>김포시</t>
  </si>
  <si>
    <t>감정동</t>
  </si>
  <si>
    <t>걸포동</t>
  </si>
  <si>
    <t>고촌읍</t>
  </si>
  <si>
    <t>구래동</t>
  </si>
  <si>
    <t>대곶면</t>
  </si>
  <si>
    <t>북변동</t>
  </si>
  <si>
    <t>사우동</t>
  </si>
  <si>
    <t>양촌읍</t>
  </si>
  <si>
    <t>운양동</t>
  </si>
  <si>
    <t>월곶면</t>
  </si>
  <si>
    <t>통진읍</t>
  </si>
  <si>
    <t>풍무동</t>
  </si>
  <si>
    <t>하성면</t>
  </si>
  <si>
    <t>남양주시</t>
  </si>
  <si>
    <t>다산동</t>
  </si>
  <si>
    <t>도농동</t>
  </si>
  <si>
    <t>별내동</t>
  </si>
  <si>
    <t>별내면</t>
  </si>
  <si>
    <t>삼패동</t>
  </si>
  <si>
    <t>수동면</t>
  </si>
  <si>
    <t>수석동</t>
  </si>
  <si>
    <t>오남읍</t>
  </si>
  <si>
    <t>와부읍</t>
  </si>
  <si>
    <t>이패동</t>
  </si>
  <si>
    <t>일패동</t>
  </si>
  <si>
    <t>조안면</t>
  </si>
  <si>
    <t>지금동</t>
  </si>
  <si>
    <t>진건읍</t>
  </si>
  <si>
    <t>진접읍</t>
  </si>
  <si>
    <t>퇴계원읍</t>
  </si>
  <si>
    <t>평내동</t>
  </si>
  <si>
    <t>호평동</t>
  </si>
  <si>
    <t>화도읍</t>
  </si>
  <si>
    <t>동두천시</t>
  </si>
  <si>
    <t>걸산동</t>
  </si>
  <si>
    <t>광암동</t>
  </si>
  <si>
    <t>동두천동</t>
  </si>
  <si>
    <t>보산동</t>
  </si>
  <si>
    <t>상봉암동</t>
  </si>
  <si>
    <t>상패동</t>
  </si>
  <si>
    <t>생연동</t>
  </si>
  <si>
    <t>송내동</t>
  </si>
  <si>
    <t>안흥동</t>
  </si>
  <si>
    <t>지행동</t>
  </si>
  <si>
    <t>탑동동</t>
  </si>
  <si>
    <t>하봉암동</t>
  </si>
  <si>
    <t>부천시 소사구</t>
  </si>
  <si>
    <t>계수동</t>
  </si>
  <si>
    <t>괴안동</t>
  </si>
  <si>
    <t>범박동</t>
  </si>
  <si>
    <t>소사본동</t>
  </si>
  <si>
    <t>심곡본동</t>
  </si>
  <si>
    <t>부천시 오정구</t>
  </si>
  <si>
    <t>고강동</t>
  </si>
  <si>
    <t>여월동</t>
  </si>
  <si>
    <t>원종동</t>
  </si>
  <si>
    <t>작동</t>
  </si>
  <si>
    <t>부천시 원미구</t>
  </si>
  <si>
    <t>도당동</t>
  </si>
  <si>
    <t>소사동</t>
  </si>
  <si>
    <t>약대동</t>
  </si>
  <si>
    <t>역곡동</t>
  </si>
  <si>
    <t>원미동</t>
  </si>
  <si>
    <t>춘의동</t>
  </si>
  <si>
    <t>성남시 분당구</t>
  </si>
  <si>
    <t>구미동</t>
  </si>
  <si>
    <t>궁내동</t>
  </si>
  <si>
    <t>동원동</t>
  </si>
  <si>
    <t>백현동</t>
  </si>
  <si>
    <t>분당동</t>
  </si>
  <si>
    <t>삼평동</t>
  </si>
  <si>
    <t>서현동</t>
  </si>
  <si>
    <t>석운동</t>
  </si>
  <si>
    <t>수내동</t>
  </si>
  <si>
    <t>야탑동</t>
  </si>
  <si>
    <t>운중동</t>
  </si>
  <si>
    <t>율동</t>
  </si>
  <si>
    <t>이매동</t>
  </si>
  <si>
    <t>판교동</t>
  </si>
  <si>
    <t>하산운동</t>
  </si>
  <si>
    <t>성남시 수정구</t>
  </si>
  <si>
    <t>고등동</t>
  </si>
  <si>
    <t>금토동</t>
  </si>
  <si>
    <t>단대동</t>
  </si>
  <si>
    <t>둔전동</t>
  </si>
  <si>
    <t>복정동</t>
  </si>
  <si>
    <t>사송동</t>
  </si>
  <si>
    <t>상적동</t>
  </si>
  <si>
    <t>수진동</t>
  </si>
  <si>
    <t>양지동</t>
  </si>
  <si>
    <t>오야동</t>
  </si>
  <si>
    <t>창곡동</t>
  </si>
  <si>
    <t>성남시 중원구</t>
  </si>
  <si>
    <t>금광동</t>
  </si>
  <si>
    <t>도촌동</t>
  </si>
  <si>
    <t>상대원동</t>
  </si>
  <si>
    <t>여수동</t>
  </si>
  <si>
    <t>하대원동</t>
  </si>
  <si>
    <t>수원시 권선구</t>
  </si>
  <si>
    <t>고색동</t>
  </si>
  <si>
    <t>곡반정동</t>
  </si>
  <si>
    <t>구운동</t>
  </si>
  <si>
    <t>권선동</t>
  </si>
  <si>
    <t>당수동</t>
  </si>
  <si>
    <t>대황교동</t>
  </si>
  <si>
    <t>서둔동</t>
  </si>
  <si>
    <t>세류동</t>
  </si>
  <si>
    <t>오목천동</t>
  </si>
  <si>
    <t>입북동</t>
  </si>
  <si>
    <t>탑동</t>
  </si>
  <si>
    <t>호매실동</t>
  </si>
  <si>
    <t>수원시 영통구</t>
  </si>
  <si>
    <t>망포동</t>
  </si>
  <si>
    <t>매탄동</t>
  </si>
  <si>
    <t>영통동</t>
  </si>
  <si>
    <t>원천동</t>
  </si>
  <si>
    <t>이의동</t>
  </si>
  <si>
    <t>하동</t>
  </si>
  <si>
    <t>수원시 장안구</t>
  </si>
  <si>
    <t>상광교동</t>
  </si>
  <si>
    <t>송죽동</t>
  </si>
  <si>
    <t>연무동</t>
  </si>
  <si>
    <t>영화동</t>
  </si>
  <si>
    <t>율전동</t>
  </si>
  <si>
    <t>이목동</t>
  </si>
  <si>
    <t>조원동</t>
  </si>
  <si>
    <t>천천동</t>
  </si>
  <si>
    <t>파장동</t>
  </si>
  <si>
    <t>하광교동</t>
  </si>
  <si>
    <t>수원시 팔달구</t>
  </si>
  <si>
    <t>구천동</t>
  </si>
  <si>
    <t>남수동</t>
  </si>
  <si>
    <t>매교동</t>
  </si>
  <si>
    <t>매산로1가</t>
  </si>
  <si>
    <t>매산로2가</t>
  </si>
  <si>
    <t>매산로3가</t>
  </si>
  <si>
    <t>매향동</t>
  </si>
  <si>
    <t>북수동</t>
  </si>
  <si>
    <t>신풍동</t>
  </si>
  <si>
    <t>영동</t>
  </si>
  <si>
    <t>우만동</t>
  </si>
  <si>
    <t>인계동</t>
  </si>
  <si>
    <t>지동</t>
  </si>
  <si>
    <t>팔달로1가</t>
  </si>
  <si>
    <t>팔달로2가</t>
  </si>
  <si>
    <t>팔달로3가</t>
  </si>
  <si>
    <t>화서동</t>
  </si>
  <si>
    <t>시흥시</t>
  </si>
  <si>
    <t>거모동</t>
  </si>
  <si>
    <t>과림동</t>
  </si>
  <si>
    <t>광석동</t>
  </si>
  <si>
    <t>금이동</t>
  </si>
  <si>
    <t>논곡동</t>
  </si>
  <si>
    <t>능곡동</t>
  </si>
  <si>
    <t>대야동</t>
  </si>
  <si>
    <t>도창동</t>
  </si>
  <si>
    <t>매화동</t>
  </si>
  <si>
    <t>목감동</t>
  </si>
  <si>
    <t>무지내동</t>
  </si>
  <si>
    <t>물왕동</t>
  </si>
  <si>
    <t>미산동</t>
  </si>
  <si>
    <t>배곧동</t>
  </si>
  <si>
    <t>산현동</t>
  </si>
  <si>
    <t>안현동</t>
  </si>
  <si>
    <t>월곶동</t>
  </si>
  <si>
    <t>장곡동</t>
  </si>
  <si>
    <t>정왕동</t>
  </si>
  <si>
    <t>조남동</t>
  </si>
  <si>
    <t>죽율동</t>
  </si>
  <si>
    <t>포동</t>
  </si>
  <si>
    <t>하상동</t>
  </si>
  <si>
    <t>안산시 단원구</t>
  </si>
  <si>
    <t>대부남동</t>
  </si>
  <si>
    <t>대부동동</t>
  </si>
  <si>
    <t>대부북동</t>
  </si>
  <si>
    <t>목내동</t>
  </si>
  <si>
    <t>선감동</t>
  </si>
  <si>
    <t>선부동</t>
  </si>
  <si>
    <t>성곡동</t>
  </si>
  <si>
    <t>원곡동</t>
  </si>
  <si>
    <t>원시동</t>
  </si>
  <si>
    <t>초지동</t>
  </si>
  <si>
    <t>풍도동</t>
  </si>
  <si>
    <t>안산시 상록구</t>
  </si>
  <si>
    <t>건건동</t>
  </si>
  <si>
    <t>본오동</t>
  </si>
  <si>
    <t>사사동</t>
  </si>
  <si>
    <t>성포동</t>
  </si>
  <si>
    <t>수암동</t>
  </si>
  <si>
    <t>양상동</t>
  </si>
  <si>
    <t>월피동</t>
  </si>
  <si>
    <t>이동</t>
  </si>
  <si>
    <t>일동</t>
  </si>
  <si>
    <t>장상동</t>
  </si>
  <si>
    <t>장하동</t>
  </si>
  <si>
    <t>팔곡이동</t>
  </si>
  <si>
    <t>팔곡일동</t>
  </si>
  <si>
    <t>안성시</t>
  </si>
  <si>
    <t>가사동</t>
  </si>
  <si>
    <t>가현동</t>
  </si>
  <si>
    <t>고삼면</t>
  </si>
  <si>
    <t>공도읍</t>
  </si>
  <si>
    <t>금광면</t>
  </si>
  <si>
    <t>금산동</t>
  </si>
  <si>
    <t>금석동</t>
  </si>
  <si>
    <t>당왕동</t>
  </si>
  <si>
    <t>대덕면</t>
  </si>
  <si>
    <t>도기동</t>
  </si>
  <si>
    <t>동본동</t>
  </si>
  <si>
    <t>미양면</t>
  </si>
  <si>
    <t>발화동</t>
  </si>
  <si>
    <t>보개면</t>
  </si>
  <si>
    <t>봉남동</t>
  </si>
  <si>
    <t>사곡동</t>
  </si>
  <si>
    <t>삼죽면</t>
  </si>
  <si>
    <t>서운면</t>
  </si>
  <si>
    <t>서인동</t>
  </si>
  <si>
    <t>신건지동</t>
  </si>
  <si>
    <t>신모산동</t>
  </si>
  <si>
    <t>신소현동</t>
  </si>
  <si>
    <t>아양동</t>
  </si>
  <si>
    <t>양성면</t>
  </si>
  <si>
    <t>옥산동</t>
  </si>
  <si>
    <t>원곡면</t>
  </si>
  <si>
    <t>인지동</t>
  </si>
  <si>
    <t>일죽면</t>
  </si>
  <si>
    <t>죽산면</t>
  </si>
  <si>
    <t>현수동</t>
  </si>
  <si>
    <t>안양시 동안구</t>
  </si>
  <si>
    <t>관양동</t>
  </si>
  <si>
    <t>안양시 만안구</t>
  </si>
  <si>
    <t>박달동</t>
  </si>
  <si>
    <t>석수동</t>
  </si>
  <si>
    <t>안양동</t>
  </si>
  <si>
    <t>양주시</t>
  </si>
  <si>
    <t>고암동</t>
  </si>
  <si>
    <t>고읍동</t>
  </si>
  <si>
    <t>광사동</t>
  </si>
  <si>
    <t>광적면</t>
  </si>
  <si>
    <t>남면</t>
  </si>
  <si>
    <t>남방동</t>
  </si>
  <si>
    <t>덕계동</t>
  </si>
  <si>
    <t>덕정동</t>
  </si>
  <si>
    <t>만송동</t>
  </si>
  <si>
    <t>백석읍</t>
  </si>
  <si>
    <t>봉양동</t>
  </si>
  <si>
    <t>산북동</t>
  </si>
  <si>
    <t>삼숭동</t>
  </si>
  <si>
    <t>어둔동</t>
  </si>
  <si>
    <t>옥정동</t>
  </si>
  <si>
    <t>유양동</t>
  </si>
  <si>
    <t>율정동</t>
  </si>
  <si>
    <t>은현면</t>
  </si>
  <si>
    <t>장흥면</t>
  </si>
  <si>
    <t>회암동</t>
  </si>
  <si>
    <t>회정동</t>
  </si>
  <si>
    <t>양평군</t>
  </si>
  <si>
    <t>강상면</t>
  </si>
  <si>
    <t>강하면</t>
  </si>
  <si>
    <t>개군면</t>
  </si>
  <si>
    <t>단월면</t>
  </si>
  <si>
    <t>서종면</t>
  </si>
  <si>
    <t>양동면</t>
  </si>
  <si>
    <t>양서면</t>
  </si>
  <si>
    <t>양평읍</t>
  </si>
  <si>
    <t>옥천면</t>
  </si>
  <si>
    <t>용문면</t>
  </si>
  <si>
    <t>지평면</t>
  </si>
  <si>
    <t>청운면</t>
  </si>
  <si>
    <t>여주시</t>
  </si>
  <si>
    <t>가남읍</t>
  </si>
  <si>
    <t>가업동</t>
  </si>
  <si>
    <t>강천면</t>
  </si>
  <si>
    <t>금사면</t>
  </si>
  <si>
    <t>능현동</t>
  </si>
  <si>
    <t>단현동</t>
  </si>
  <si>
    <t>매룡동</t>
  </si>
  <si>
    <t>멱곡동</t>
  </si>
  <si>
    <t>북내면</t>
  </si>
  <si>
    <t>산북면</t>
  </si>
  <si>
    <t>삼교동</t>
  </si>
  <si>
    <t>상거동</t>
  </si>
  <si>
    <t>세종대왕면</t>
  </si>
  <si>
    <t>신진동</t>
  </si>
  <si>
    <t>연라동</t>
  </si>
  <si>
    <t>연양동</t>
  </si>
  <si>
    <t>오학동</t>
  </si>
  <si>
    <t>월송동</t>
  </si>
  <si>
    <t>점동면</t>
  </si>
  <si>
    <t>점봉동</t>
  </si>
  <si>
    <t>천송동</t>
  </si>
  <si>
    <t>하거동</t>
  </si>
  <si>
    <t>현암동</t>
  </si>
  <si>
    <t>홍문동</t>
  </si>
  <si>
    <t>흥천면</t>
  </si>
  <si>
    <t>연천군</t>
  </si>
  <si>
    <t>군남면</t>
  </si>
  <si>
    <t>미산면</t>
  </si>
  <si>
    <t>백학면</t>
  </si>
  <si>
    <t>신서면</t>
  </si>
  <si>
    <t>연천읍</t>
  </si>
  <si>
    <t>왕징면</t>
  </si>
  <si>
    <t>장남면</t>
  </si>
  <si>
    <t>전곡읍</t>
  </si>
  <si>
    <t>중면</t>
  </si>
  <si>
    <t>청산면</t>
  </si>
  <si>
    <t>오산시</t>
  </si>
  <si>
    <t>가수동</t>
  </si>
  <si>
    <t>갈곶동</t>
  </si>
  <si>
    <t>고현동</t>
  </si>
  <si>
    <t>궐동</t>
  </si>
  <si>
    <t>금암동</t>
  </si>
  <si>
    <t>내삼미동</t>
  </si>
  <si>
    <t>누읍동</t>
  </si>
  <si>
    <t>두곡동</t>
  </si>
  <si>
    <t>벌음동</t>
  </si>
  <si>
    <t>부산동</t>
  </si>
  <si>
    <t>서랑동</t>
  </si>
  <si>
    <t>세교동</t>
  </si>
  <si>
    <t>수청동</t>
  </si>
  <si>
    <t>외삼미동</t>
  </si>
  <si>
    <t>은계동</t>
  </si>
  <si>
    <t>지곶동</t>
  </si>
  <si>
    <t>청호동</t>
  </si>
  <si>
    <t>용인시 기흥구</t>
  </si>
  <si>
    <t>고매동</t>
  </si>
  <si>
    <t>공세동</t>
  </si>
  <si>
    <t>구갈동</t>
  </si>
  <si>
    <t>농서동</t>
  </si>
  <si>
    <t>동백동</t>
  </si>
  <si>
    <t>마북동</t>
  </si>
  <si>
    <t>보라동</t>
  </si>
  <si>
    <t>보정동</t>
  </si>
  <si>
    <t>상갈동</t>
  </si>
  <si>
    <t>상하동</t>
  </si>
  <si>
    <t>서천동</t>
  </si>
  <si>
    <t>신갈동</t>
  </si>
  <si>
    <t>언남동</t>
  </si>
  <si>
    <t>영덕동</t>
  </si>
  <si>
    <t>지곡동</t>
  </si>
  <si>
    <t>청덕동</t>
  </si>
  <si>
    <t>하갈동</t>
  </si>
  <si>
    <t>용인시 수지구</t>
  </si>
  <si>
    <t>고기동</t>
  </si>
  <si>
    <t>상현동</t>
  </si>
  <si>
    <t>성복동</t>
  </si>
  <si>
    <t>풍덕천동</t>
  </si>
  <si>
    <t>용인시 처인구</t>
  </si>
  <si>
    <t>고림동</t>
  </si>
  <si>
    <t>김량장동</t>
  </si>
  <si>
    <t>남사읍</t>
  </si>
  <si>
    <t>마평동</t>
  </si>
  <si>
    <t>모현읍</t>
  </si>
  <si>
    <t>백암면</t>
  </si>
  <si>
    <t>삼가동</t>
  </si>
  <si>
    <t>양지읍</t>
  </si>
  <si>
    <t>역북동</t>
  </si>
  <si>
    <t>운학동</t>
  </si>
  <si>
    <t>원삼면</t>
  </si>
  <si>
    <t>유방동</t>
  </si>
  <si>
    <t>이동읍</t>
  </si>
  <si>
    <t>포곡읍</t>
  </si>
  <si>
    <t>해곡동</t>
  </si>
  <si>
    <t>의왕시</t>
  </si>
  <si>
    <t>고천동</t>
  </si>
  <si>
    <t>내손동</t>
  </si>
  <si>
    <t>오전동</t>
  </si>
  <si>
    <t>왕곡동</t>
  </si>
  <si>
    <t>청계동</t>
  </si>
  <si>
    <t>초평동</t>
  </si>
  <si>
    <t>포일동</t>
  </si>
  <si>
    <t>학의동</t>
  </si>
  <si>
    <t>의정부시</t>
  </si>
  <si>
    <t>가능동</t>
  </si>
  <si>
    <t>금오동</t>
  </si>
  <si>
    <t>낙양동</t>
  </si>
  <si>
    <t>녹양동</t>
  </si>
  <si>
    <t>신곡동</t>
  </si>
  <si>
    <t>의정부동</t>
  </si>
  <si>
    <t>자일동</t>
  </si>
  <si>
    <t>장암동</t>
  </si>
  <si>
    <t>호원동</t>
  </si>
  <si>
    <t>이천시</t>
  </si>
  <si>
    <t>고담동</t>
  </si>
  <si>
    <t>관고동</t>
  </si>
  <si>
    <t>단월동</t>
  </si>
  <si>
    <t>대월면</t>
  </si>
  <si>
    <t>대포동</t>
  </si>
  <si>
    <t>마장면</t>
  </si>
  <si>
    <t>모가면</t>
  </si>
  <si>
    <t>백사면</t>
  </si>
  <si>
    <t>부발읍</t>
  </si>
  <si>
    <t>사음동</t>
  </si>
  <si>
    <t>설성면</t>
  </si>
  <si>
    <t>신둔면</t>
  </si>
  <si>
    <t>율면</t>
  </si>
  <si>
    <t>장호원읍</t>
  </si>
  <si>
    <t>증일동</t>
  </si>
  <si>
    <t>증포동</t>
  </si>
  <si>
    <t>진리동</t>
  </si>
  <si>
    <t>호법면</t>
  </si>
  <si>
    <t>파주시</t>
  </si>
  <si>
    <t>검산동</t>
  </si>
  <si>
    <t>광탄면</t>
  </si>
  <si>
    <t>교하동</t>
  </si>
  <si>
    <t>군내면</t>
  </si>
  <si>
    <t>금릉동</t>
  </si>
  <si>
    <t>금촌동</t>
  </si>
  <si>
    <t>다율동</t>
  </si>
  <si>
    <t>동패동</t>
  </si>
  <si>
    <t>맥금동</t>
  </si>
  <si>
    <t>목동동</t>
  </si>
  <si>
    <t>문발동</t>
  </si>
  <si>
    <t>문산읍</t>
  </si>
  <si>
    <t>법원읍</t>
  </si>
  <si>
    <t>산남동</t>
  </si>
  <si>
    <t>상지석동</t>
  </si>
  <si>
    <t>서패동</t>
  </si>
  <si>
    <t>아동동</t>
  </si>
  <si>
    <t>야당동</t>
  </si>
  <si>
    <t>야동동</t>
  </si>
  <si>
    <t>연다산동</t>
  </si>
  <si>
    <t>오도동</t>
  </si>
  <si>
    <t>와동동</t>
  </si>
  <si>
    <t>월롱면</t>
  </si>
  <si>
    <t>장단면</t>
  </si>
  <si>
    <t>적성면</t>
  </si>
  <si>
    <t>조리읍</t>
  </si>
  <si>
    <t>진동면</t>
  </si>
  <si>
    <t>진서면</t>
  </si>
  <si>
    <t>탄현면</t>
  </si>
  <si>
    <t>파주읍</t>
  </si>
  <si>
    <t>파평면</t>
  </si>
  <si>
    <t>하지석동</t>
  </si>
  <si>
    <t>평택시</t>
  </si>
  <si>
    <t>가재동</t>
  </si>
  <si>
    <t>고덕면</t>
  </si>
  <si>
    <t>군문동</t>
  </si>
  <si>
    <t>도일동</t>
  </si>
  <si>
    <t>독곡동</t>
  </si>
  <si>
    <t>동삭동</t>
  </si>
  <si>
    <t>모곡동</t>
  </si>
  <si>
    <t>비전동</t>
  </si>
  <si>
    <t>서정동</t>
  </si>
  <si>
    <t>서탄면</t>
  </si>
  <si>
    <t>안중읍</t>
  </si>
  <si>
    <t>오성면</t>
  </si>
  <si>
    <t>용이동</t>
  </si>
  <si>
    <t>이충동</t>
  </si>
  <si>
    <t>장당동</t>
  </si>
  <si>
    <t>죽백동</t>
  </si>
  <si>
    <t>지제동</t>
  </si>
  <si>
    <t>진위면</t>
  </si>
  <si>
    <t>청북읍</t>
  </si>
  <si>
    <t>칠괴동</t>
  </si>
  <si>
    <t>칠원동</t>
  </si>
  <si>
    <t>통복동</t>
  </si>
  <si>
    <t>팽성읍</t>
  </si>
  <si>
    <t>평택동</t>
  </si>
  <si>
    <t>포승읍</t>
  </si>
  <si>
    <t>현덕면</t>
  </si>
  <si>
    <t>포천시</t>
  </si>
  <si>
    <t>가산면</t>
  </si>
  <si>
    <t>관인면</t>
  </si>
  <si>
    <t>내촌면</t>
  </si>
  <si>
    <t>선단동</t>
  </si>
  <si>
    <t>설운동</t>
  </si>
  <si>
    <t>소흘읍</t>
  </si>
  <si>
    <t>신북면</t>
  </si>
  <si>
    <t>신읍동</t>
  </si>
  <si>
    <t>어룡동</t>
  </si>
  <si>
    <t>영북면</t>
  </si>
  <si>
    <t>영중면</t>
  </si>
  <si>
    <t>이동면</t>
  </si>
  <si>
    <t>일동면</t>
  </si>
  <si>
    <t>자작동</t>
  </si>
  <si>
    <t>창수면</t>
  </si>
  <si>
    <t>화현면</t>
  </si>
  <si>
    <t>하남시</t>
  </si>
  <si>
    <t>감북동</t>
  </si>
  <si>
    <t>감이동</t>
  </si>
  <si>
    <t>감일동</t>
  </si>
  <si>
    <t>교산동</t>
  </si>
  <si>
    <t>덕풍동</t>
  </si>
  <si>
    <t>미사동</t>
  </si>
  <si>
    <t>배알미동</t>
  </si>
  <si>
    <t>상사창동</t>
  </si>
  <si>
    <t>상산곡동</t>
  </si>
  <si>
    <t>창우동</t>
  </si>
  <si>
    <t>천현동</t>
  </si>
  <si>
    <t>초이동</t>
  </si>
  <si>
    <t>초일동</t>
  </si>
  <si>
    <t>춘궁동</t>
  </si>
  <si>
    <t>풍산동</t>
  </si>
  <si>
    <t>하사창동</t>
  </si>
  <si>
    <t>하산곡동</t>
  </si>
  <si>
    <t>학암동</t>
  </si>
  <si>
    <t>화성시 동탄구</t>
  </si>
  <si>
    <t>방교동</t>
  </si>
  <si>
    <t>산척동</t>
  </si>
  <si>
    <t>석우동</t>
  </si>
  <si>
    <t>송동</t>
  </si>
  <si>
    <t>여울동</t>
  </si>
  <si>
    <t>화성시 만세구</t>
  </si>
  <si>
    <t>남양읍</t>
  </si>
  <si>
    <t>마도면</t>
  </si>
  <si>
    <t>새솔동</t>
  </si>
  <si>
    <t>서신면</t>
  </si>
  <si>
    <t>송산면</t>
  </si>
  <si>
    <t>양감면</t>
  </si>
  <si>
    <t>우정읍</t>
  </si>
  <si>
    <t>장안면</t>
  </si>
  <si>
    <t>팔탄면</t>
  </si>
  <si>
    <t>향남읍</t>
  </si>
  <si>
    <t>화성시 병점구</t>
  </si>
  <si>
    <t>기산동</t>
  </si>
  <si>
    <t>반월동</t>
  </si>
  <si>
    <t>반정동</t>
  </si>
  <si>
    <t>병점동</t>
  </si>
  <si>
    <t>안녕동</t>
  </si>
  <si>
    <t>진안동</t>
  </si>
  <si>
    <t>황계동</t>
  </si>
  <si>
    <t>화성시 효행구</t>
  </si>
  <si>
    <t>기안동</t>
  </si>
  <si>
    <t>매송면</t>
  </si>
  <si>
    <t>배양동</t>
  </si>
  <si>
    <t>봉담읍</t>
  </si>
  <si>
    <t>비봉면</t>
  </si>
  <si>
    <t>정남면</t>
  </si>
  <si>
    <t>강원특별자치도</t>
  </si>
  <si>
    <t>강릉시</t>
  </si>
  <si>
    <t>강동면</t>
  </si>
  <si>
    <t>강문동</t>
  </si>
  <si>
    <t>견소동</t>
  </si>
  <si>
    <t>구정면</t>
  </si>
  <si>
    <t>금학동</t>
  </si>
  <si>
    <t>난곡동</t>
  </si>
  <si>
    <t>남문동</t>
  </si>
  <si>
    <t>남항진동</t>
  </si>
  <si>
    <t>노암동</t>
  </si>
  <si>
    <t>담산동</t>
  </si>
  <si>
    <t>대전동</t>
  </si>
  <si>
    <t>명주동</t>
  </si>
  <si>
    <t>박월동</t>
  </si>
  <si>
    <t>병산동</t>
  </si>
  <si>
    <t>사천면</t>
  </si>
  <si>
    <t>성산면</t>
  </si>
  <si>
    <t>신석동</t>
  </si>
  <si>
    <t>연곡면</t>
  </si>
  <si>
    <t>옥계면</t>
  </si>
  <si>
    <t>왕산면</t>
  </si>
  <si>
    <t>운산동</t>
  </si>
  <si>
    <t>월호평동</t>
  </si>
  <si>
    <t>유산동</t>
  </si>
  <si>
    <t>임당동</t>
  </si>
  <si>
    <t>입암동</t>
  </si>
  <si>
    <t>저동</t>
  </si>
  <si>
    <t>주문진읍</t>
  </si>
  <si>
    <t>죽헌동</t>
  </si>
  <si>
    <t>지변동</t>
  </si>
  <si>
    <t>청량동</t>
  </si>
  <si>
    <t>초당동</t>
  </si>
  <si>
    <t>포남동</t>
  </si>
  <si>
    <t>회산동</t>
  </si>
  <si>
    <t>고성군</t>
  </si>
  <si>
    <t>간성읍</t>
  </si>
  <si>
    <t>거진읍</t>
  </si>
  <si>
    <t>죽왕면</t>
  </si>
  <si>
    <t>토성면</t>
  </si>
  <si>
    <t>현내면</t>
  </si>
  <si>
    <t>동해시</t>
  </si>
  <si>
    <t>괴란동</t>
  </si>
  <si>
    <t>구호동</t>
  </si>
  <si>
    <t>귀운동</t>
  </si>
  <si>
    <t>나안동</t>
  </si>
  <si>
    <t>단봉동</t>
  </si>
  <si>
    <t>달방동</t>
  </si>
  <si>
    <t>대구동</t>
  </si>
  <si>
    <t>대진동</t>
  </si>
  <si>
    <t>동회동</t>
  </si>
  <si>
    <t>만우동</t>
  </si>
  <si>
    <t>망상동</t>
  </si>
  <si>
    <t>묵호진동</t>
  </si>
  <si>
    <t>발한동</t>
  </si>
  <si>
    <t>북평동</t>
  </si>
  <si>
    <t>비천동</t>
  </si>
  <si>
    <t>삼화동</t>
  </si>
  <si>
    <t>쇄운동</t>
  </si>
  <si>
    <t>어달동</t>
  </si>
  <si>
    <t>용정동</t>
  </si>
  <si>
    <t>이기동</t>
  </si>
  <si>
    <t>이도동</t>
  </si>
  <si>
    <t>이로동</t>
  </si>
  <si>
    <t>지가동</t>
  </si>
  <si>
    <t>지흥동</t>
  </si>
  <si>
    <t>초구동</t>
  </si>
  <si>
    <t>추암동</t>
  </si>
  <si>
    <t>평릉동</t>
  </si>
  <si>
    <t>호현동</t>
  </si>
  <si>
    <t>효가동</t>
  </si>
  <si>
    <t>삼척시</t>
  </si>
  <si>
    <t>가곡면</t>
  </si>
  <si>
    <t>갈천동</t>
  </si>
  <si>
    <t>건지동</t>
  </si>
  <si>
    <t>근덕면</t>
  </si>
  <si>
    <t>근산동</t>
  </si>
  <si>
    <t>남양동</t>
  </si>
  <si>
    <t>노곡면</t>
  </si>
  <si>
    <t>당저동</t>
  </si>
  <si>
    <t>도경동</t>
  </si>
  <si>
    <t>도계읍</t>
  </si>
  <si>
    <t>등봉동</t>
  </si>
  <si>
    <t>마달동</t>
  </si>
  <si>
    <t>미로면</t>
  </si>
  <si>
    <t>신기면</t>
  </si>
  <si>
    <t>오분동</t>
  </si>
  <si>
    <t>오사동</t>
  </si>
  <si>
    <t>우지동</t>
  </si>
  <si>
    <t>원덕읍</t>
  </si>
  <si>
    <t>읍상동</t>
  </si>
  <si>
    <t>읍중동</t>
  </si>
  <si>
    <t>자원동</t>
  </si>
  <si>
    <t>적노동</t>
  </si>
  <si>
    <t>정상동</t>
  </si>
  <si>
    <t>정하동</t>
  </si>
  <si>
    <t>조비동</t>
  </si>
  <si>
    <t>평전동</t>
  </si>
  <si>
    <t>하장면</t>
  </si>
  <si>
    <t>속초시</t>
  </si>
  <si>
    <t>노학동</t>
  </si>
  <si>
    <t>도문동</t>
  </si>
  <si>
    <t>설악동</t>
  </si>
  <si>
    <t>영랑동</t>
  </si>
  <si>
    <t>조양동</t>
  </si>
  <si>
    <t>양구군</t>
  </si>
  <si>
    <t>국토정중앙면</t>
  </si>
  <si>
    <t>동면</t>
  </si>
  <si>
    <t>방산면</t>
  </si>
  <si>
    <t>양구읍</t>
  </si>
  <si>
    <t>해안면</t>
  </si>
  <si>
    <t>양양군</t>
  </si>
  <si>
    <t>강현면</t>
  </si>
  <si>
    <t>서면</t>
  </si>
  <si>
    <t>손양면</t>
  </si>
  <si>
    <t>양양읍</t>
  </si>
  <si>
    <t>현남면</t>
  </si>
  <si>
    <t>현북면</t>
  </si>
  <si>
    <t>영월군</t>
  </si>
  <si>
    <t>김삿갓면</t>
  </si>
  <si>
    <t>무릉도원면</t>
  </si>
  <si>
    <t>산솔면</t>
  </si>
  <si>
    <t>상동읍</t>
  </si>
  <si>
    <t>영월읍</t>
  </si>
  <si>
    <t>주천면</t>
  </si>
  <si>
    <t>한반도면</t>
  </si>
  <si>
    <t>원주시</t>
  </si>
  <si>
    <t>개운동</t>
  </si>
  <si>
    <t>관설동</t>
  </si>
  <si>
    <t>귀래면</t>
  </si>
  <si>
    <t>단계동</t>
  </si>
  <si>
    <t>단구동</t>
  </si>
  <si>
    <t>무실동</t>
  </si>
  <si>
    <t>문막읍</t>
  </si>
  <si>
    <t>부론면</t>
  </si>
  <si>
    <t>소초면</t>
  </si>
  <si>
    <t>신림면</t>
  </si>
  <si>
    <t>지정면</t>
  </si>
  <si>
    <t>태장동</t>
  </si>
  <si>
    <t>판부면</t>
  </si>
  <si>
    <t>평원동</t>
  </si>
  <si>
    <t>행구동</t>
  </si>
  <si>
    <t>호저면</t>
  </si>
  <si>
    <t>흥업면</t>
  </si>
  <si>
    <t>인제군</t>
  </si>
  <si>
    <t>기린면</t>
  </si>
  <si>
    <t>상남면</t>
  </si>
  <si>
    <t>서화면</t>
  </si>
  <si>
    <t>인제읍</t>
  </si>
  <si>
    <t>정선군</t>
  </si>
  <si>
    <t>고한읍</t>
  </si>
  <si>
    <t>북평면</t>
  </si>
  <si>
    <t>사북읍</t>
  </si>
  <si>
    <t>신동읍</t>
  </si>
  <si>
    <t>여량면</t>
  </si>
  <si>
    <t>임계면</t>
  </si>
  <si>
    <t>정선읍</t>
  </si>
  <si>
    <t>화암면</t>
  </si>
  <si>
    <t>철원군</t>
  </si>
  <si>
    <t>갈말읍</t>
  </si>
  <si>
    <t>근남면</t>
  </si>
  <si>
    <t>근동면</t>
  </si>
  <si>
    <t>근북면</t>
  </si>
  <si>
    <t>김화읍</t>
  </si>
  <si>
    <t>동송읍</t>
  </si>
  <si>
    <t>원남면</t>
  </si>
  <si>
    <t>원동면</t>
  </si>
  <si>
    <t>임남면</t>
  </si>
  <si>
    <t>철원읍</t>
  </si>
  <si>
    <t>춘천시</t>
  </si>
  <si>
    <t>근화동</t>
  </si>
  <si>
    <t>남산면</t>
  </si>
  <si>
    <t>동내면</t>
  </si>
  <si>
    <t>동산면</t>
  </si>
  <si>
    <t>봉의동</t>
  </si>
  <si>
    <t>북산면</t>
  </si>
  <si>
    <t>사농동</t>
  </si>
  <si>
    <t>사북면</t>
  </si>
  <si>
    <t>삼천동</t>
  </si>
  <si>
    <t>석사동</t>
  </si>
  <si>
    <t>소양로1가</t>
  </si>
  <si>
    <t>소양로2가</t>
  </si>
  <si>
    <t>소양로3가</t>
  </si>
  <si>
    <t>소양로4가</t>
  </si>
  <si>
    <t>송암동</t>
  </si>
  <si>
    <t>신동면</t>
  </si>
  <si>
    <t>신북읍</t>
  </si>
  <si>
    <t>온의동</t>
  </si>
  <si>
    <t>요선동</t>
  </si>
  <si>
    <t>우두동</t>
  </si>
  <si>
    <t>운교동</t>
  </si>
  <si>
    <t>중도동</t>
  </si>
  <si>
    <t>중앙로1가</t>
  </si>
  <si>
    <t>중앙로2가</t>
  </si>
  <si>
    <t>중앙로3가</t>
  </si>
  <si>
    <t>칠전동</t>
  </si>
  <si>
    <t>퇴계동</t>
  </si>
  <si>
    <t>후평동</t>
  </si>
  <si>
    <t>태백시</t>
  </si>
  <si>
    <t>금천동</t>
  </si>
  <si>
    <t>동점동</t>
  </si>
  <si>
    <t>문곡동</t>
  </si>
  <si>
    <t>백산동</t>
  </si>
  <si>
    <t>상사미동</t>
  </si>
  <si>
    <t>소도동</t>
  </si>
  <si>
    <t>장성동</t>
  </si>
  <si>
    <t>적각동</t>
  </si>
  <si>
    <t>조탄동</t>
  </si>
  <si>
    <t>창죽동</t>
  </si>
  <si>
    <t>철암동</t>
  </si>
  <si>
    <t>통동</t>
  </si>
  <si>
    <t>하사미동</t>
  </si>
  <si>
    <t>혈동</t>
  </si>
  <si>
    <t>황지동</t>
  </si>
  <si>
    <t>평창군</t>
  </si>
  <si>
    <t>대관령면</t>
  </si>
  <si>
    <t>대화면</t>
  </si>
  <si>
    <t>미탄면</t>
  </si>
  <si>
    <t>방림면</t>
  </si>
  <si>
    <t>봉평면</t>
  </si>
  <si>
    <t>용평면</t>
  </si>
  <si>
    <t>진부면</t>
  </si>
  <si>
    <t>평창읍</t>
  </si>
  <si>
    <t>홍천군</t>
  </si>
  <si>
    <t>내면</t>
  </si>
  <si>
    <t>두촌면</t>
  </si>
  <si>
    <t>북방면</t>
  </si>
  <si>
    <t>서석면</t>
  </si>
  <si>
    <t>영귀미면</t>
  </si>
  <si>
    <t>홍천읍</t>
  </si>
  <si>
    <t>화촌면</t>
  </si>
  <si>
    <t>화천군</t>
  </si>
  <si>
    <t>간동면</t>
  </si>
  <si>
    <t>사내면</t>
  </si>
  <si>
    <t>상서면</t>
  </si>
  <si>
    <t>하남면</t>
  </si>
  <si>
    <t>화천읍</t>
  </si>
  <si>
    <t>횡성군</t>
  </si>
  <si>
    <t>갑천면</t>
  </si>
  <si>
    <t>강림면</t>
  </si>
  <si>
    <t>공근면</t>
  </si>
  <si>
    <t>둔내면</t>
  </si>
  <si>
    <t>서원면</t>
  </si>
  <si>
    <t>안흥면</t>
  </si>
  <si>
    <t>우천면</t>
  </si>
  <si>
    <t>청일면</t>
  </si>
  <si>
    <t>횡성읍</t>
  </si>
  <si>
    <t>충청북도</t>
  </si>
  <si>
    <t>괴산군</t>
  </si>
  <si>
    <t>감물면</t>
  </si>
  <si>
    <t>괴산읍</t>
  </si>
  <si>
    <t>문광면</t>
  </si>
  <si>
    <t>불정면</t>
  </si>
  <si>
    <t>사리면</t>
  </si>
  <si>
    <t>소수면</t>
  </si>
  <si>
    <t>연풍면</t>
  </si>
  <si>
    <t>장연면</t>
  </si>
  <si>
    <t>청안면</t>
  </si>
  <si>
    <t>청천면</t>
  </si>
  <si>
    <t>칠성면</t>
  </si>
  <si>
    <t>단양군</t>
  </si>
  <si>
    <t>단성면</t>
  </si>
  <si>
    <t>단양읍</t>
  </si>
  <si>
    <t>대강면</t>
  </si>
  <si>
    <t>매포읍</t>
  </si>
  <si>
    <t>어상천면</t>
  </si>
  <si>
    <t>영춘면</t>
  </si>
  <si>
    <t>보은군</t>
  </si>
  <si>
    <t>내북면</t>
  </si>
  <si>
    <t>마로면</t>
  </si>
  <si>
    <t>보은읍</t>
  </si>
  <si>
    <t>산외면</t>
  </si>
  <si>
    <t>삼승면</t>
  </si>
  <si>
    <t>속리산면</t>
  </si>
  <si>
    <t>수한면</t>
  </si>
  <si>
    <t>탄부면</t>
  </si>
  <si>
    <t>회남면</t>
  </si>
  <si>
    <t>회인면</t>
  </si>
  <si>
    <t>영동군</t>
  </si>
  <si>
    <t>매곡면</t>
  </si>
  <si>
    <t>상촌면</t>
  </si>
  <si>
    <t>심천면</t>
  </si>
  <si>
    <t>양강면</t>
  </si>
  <si>
    <t>양산면</t>
  </si>
  <si>
    <t>영동읍</t>
  </si>
  <si>
    <t>용산면</t>
  </si>
  <si>
    <t>용화면</t>
  </si>
  <si>
    <t>추풍령면</t>
  </si>
  <si>
    <t>학산면</t>
  </si>
  <si>
    <t>황간면</t>
  </si>
  <si>
    <t>옥천군</t>
  </si>
  <si>
    <t>군북면</t>
  </si>
  <si>
    <t>군서면</t>
  </si>
  <si>
    <t>동이면</t>
  </si>
  <si>
    <t>안남면</t>
  </si>
  <si>
    <t>안내면</t>
  </si>
  <si>
    <t>옥천읍</t>
  </si>
  <si>
    <t>이원면</t>
  </si>
  <si>
    <t>청성면</t>
  </si>
  <si>
    <t>음성군</t>
  </si>
  <si>
    <t>감곡면</t>
  </si>
  <si>
    <t>금왕읍</t>
  </si>
  <si>
    <t>대소읍</t>
  </si>
  <si>
    <t>맹동면</t>
  </si>
  <si>
    <t>삼성면</t>
  </si>
  <si>
    <t>생극면</t>
  </si>
  <si>
    <t>소이면</t>
  </si>
  <si>
    <t>음성읍</t>
  </si>
  <si>
    <t>제천시</t>
  </si>
  <si>
    <t>강제동</t>
  </si>
  <si>
    <t>고명동</t>
  </si>
  <si>
    <t>금성면</t>
  </si>
  <si>
    <t>대랑동</t>
  </si>
  <si>
    <t>덕산면</t>
  </si>
  <si>
    <t>동현동</t>
  </si>
  <si>
    <t>두학동</t>
  </si>
  <si>
    <t>명동</t>
  </si>
  <si>
    <t>모산동</t>
  </si>
  <si>
    <t>백운면</t>
  </si>
  <si>
    <t>봉양읍</t>
  </si>
  <si>
    <t>송학면</t>
  </si>
  <si>
    <t>수산면</t>
  </si>
  <si>
    <t>신백동</t>
  </si>
  <si>
    <t>왕암동</t>
  </si>
  <si>
    <t>의림동</t>
  </si>
  <si>
    <t>장락동</t>
  </si>
  <si>
    <t>천남동</t>
  </si>
  <si>
    <t>청전동</t>
  </si>
  <si>
    <t>청풍면</t>
  </si>
  <si>
    <t>한수면</t>
  </si>
  <si>
    <t>화산동</t>
  </si>
  <si>
    <t>증평군</t>
  </si>
  <si>
    <t>도안면</t>
  </si>
  <si>
    <t>증평읍</t>
  </si>
  <si>
    <t>진천군</t>
  </si>
  <si>
    <t>광혜원면</t>
  </si>
  <si>
    <t>덕산읍</t>
  </si>
  <si>
    <t>문백면</t>
  </si>
  <si>
    <t>백곡면</t>
  </si>
  <si>
    <t>이월면</t>
  </si>
  <si>
    <t>진천읍</t>
  </si>
  <si>
    <t>초평면</t>
  </si>
  <si>
    <t>청주시 상당구</t>
  </si>
  <si>
    <t>가덕면</t>
  </si>
  <si>
    <t>남문로1가</t>
  </si>
  <si>
    <t>남문로2가</t>
  </si>
  <si>
    <t>남일면</t>
  </si>
  <si>
    <t>남주동</t>
  </si>
  <si>
    <t>낭성면</t>
  </si>
  <si>
    <t>명암동</t>
  </si>
  <si>
    <t>문의면</t>
  </si>
  <si>
    <t>미원면</t>
  </si>
  <si>
    <t>방서동</t>
  </si>
  <si>
    <t>북문로1가</t>
  </si>
  <si>
    <t>북문로2가</t>
  </si>
  <si>
    <t>북문로3가</t>
  </si>
  <si>
    <t>서문동</t>
  </si>
  <si>
    <t>영운동</t>
  </si>
  <si>
    <t>용담동</t>
  </si>
  <si>
    <t>용암동</t>
  </si>
  <si>
    <t>운동동</t>
  </si>
  <si>
    <t>월오동</t>
  </si>
  <si>
    <t>지북동</t>
  </si>
  <si>
    <t>청주시 서원구</t>
  </si>
  <si>
    <t>개신동</t>
  </si>
  <si>
    <t>남이면</t>
  </si>
  <si>
    <t>모충동</t>
  </si>
  <si>
    <t>미평동</t>
  </si>
  <si>
    <t>분평동</t>
  </si>
  <si>
    <t>사창동</t>
  </si>
  <si>
    <t>성화동</t>
  </si>
  <si>
    <t>현도면</t>
  </si>
  <si>
    <t>청주시 청원구</t>
  </si>
  <si>
    <t>내덕동</t>
  </si>
  <si>
    <t>내수읍</t>
  </si>
  <si>
    <t>북이면</t>
  </si>
  <si>
    <t>사천동</t>
  </si>
  <si>
    <t>오동동</t>
  </si>
  <si>
    <t>오창읍</t>
  </si>
  <si>
    <t>외남동</t>
  </si>
  <si>
    <t>외평동</t>
  </si>
  <si>
    <t>외하동</t>
  </si>
  <si>
    <t>율량동</t>
  </si>
  <si>
    <t>정북동</t>
  </si>
  <si>
    <t>주중동</t>
  </si>
  <si>
    <t>청주시 흥덕구</t>
  </si>
  <si>
    <t>가경동</t>
  </si>
  <si>
    <t>강내면</t>
  </si>
  <si>
    <t>강서동</t>
  </si>
  <si>
    <t>동막동</t>
  </si>
  <si>
    <t>문암동</t>
  </si>
  <si>
    <t>복대동</t>
  </si>
  <si>
    <t>비하동</t>
  </si>
  <si>
    <t>상신동</t>
  </si>
  <si>
    <t>서촌동</t>
  </si>
  <si>
    <t>석곡동</t>
  </si>
  <si>
    <t>석소동</t>
  </si>
  <si>
    <t>송절동</t>
  </si>
  <si>
    <t>수의동</t>
  </si>
  <si>
    <t>신전동</t>
  </si>
  <si>
    <t>오송읍</t>
  </si>
  <si>
    <t>옥산면</t>
  </si>
  <si>
    <t>외북동</t>
  </si>
  <si>
    <t>운천동</t>
  </si>
  <si>
    <t>원평동</t>
  </si>
  <si>
    <t>정봉동</t>
  </si>
  <si>
    <t>지동동</t>
  </si>
  <si>
    <t>향정동</t>
  </si>
  <si>
    <t>화계동</t>
  </si>
  <si>
    <t>휴암동</t>
  </si>
  <si>
    <t>충주시</t>
  </si>
  <si>
    <t>가주동</t>
  </si>
  <si>
    <t>교현동</t>
  </si>
  <si>
    <t>금가면</t>
  </si>
  <si>
    <t>노은면</t>
  </si>
  <si>
    <t>대소원면</t>
  </si>
  <si>
    <t>동량면</t>
  </si>
  <si>
    <t>목벌동</t>
  </si>
  <si>
    <t>목행동</t>
  </si>
  <si>
    <t>봉방동</t>
  </si>
  <si>
    <t>산척면</t>
  </si>
  <si>
    <t>살미면</t>
  </si>
  <si>
    <t>성서동</t>
  </si>
  <si>
    <t>소태면</t>
  </si>
  <si>
    <t>수안보면</t>
  </si>
  <si>
    <t>신니면</t>
  </si>
  <si>
    <t>안림동</t>
  </si>
  <si>
    <t>앙성면</t>
  </si>
  <si>
    <t>엄정면</t>
  </si>
  <si>
    <t>용관동</t>
  </si>
  <si>
    <t>용탄동</t>
  </si>
  <si>
    <t>종민동</t>
  </si>
  <si>
    <t>주덕읍</t>
  </si>
  <si>
    <t>중앙탑면</t>
  </si>
  <si>
    <t>지현동</t>
  </si>
  <si>
    <t>충의동</t>
  </si>
  <si>
    <t>충인동</t>
  </si>
  <si>
    <t>칠금동</t>
  </si>
  <si>
    <t>호암동</t>
  </si>
  <si>
    <t>충청남도</t>
  </si>
  <si>
    <t>계룡시</t>
  </si>
  <si>
    <t>두마면</t>
  </si>
  <si>
    <t>신도안면</t>
  </si>
  <si>
    <t>엄사면</t>
  </si>
  <si>
    <t>공주시</t>
  </si>
  <si>
    <t>검상동</t>
  </si>
  <si>
    <t>계룡면</t>
  </si>
  <si>
    <t>금흥동</t>
  </si>
  <si>
    <t>무릉동</t>
  </si>
  <si>
    <t>반죽동</t>
  </si>
  <si>
    <t>반포면</t>
  </si>
  <si>
    <t>봉정동</t>
  </si>
  <si>
    <t>봉황동</t>
  </si>
  <si>
    <t>사곡면</t>
  </si>
  <si>
    <t>상왕동</t>
  </si>
  <si>
    <t>석장리동</t>
  </si>
  <si>
    <t>소학동</t>
  </si>
  <si>
    <t>송선동</t>
  </si>
  <si>
    <t>신관동</t>
  </si>
  <si>
    <t>신풍면</t>
  </si>
  <si>
    <t>쌍신동</t>
  </si>
  <si>
    <t>옥룡동</t>
  </si>
  <si>
    <t>우성면</t>
  </si>
  <si>
    <t>웅진동</t>
  </si>
  <si>
    <t>월미동</t>
  </si>
  <si>
    <t>유구읍</t>
  </si>
  <si>
    <t>의당면</t>
  </si>
  <si>
    <t>이인면</t>
  </si>
  <si>
    <t>정안면</t>
  </si>
  <si>
    <t>주미동</t>
  </si>
  <si>
    <t>탄천면</t>
  </si>
  <si>
    <t>태봉동</t>
  </si>
  <si>
    <t>금산군</t>
  </si>
  <si>
    <t>금산읍</t>
  </si>
  <si>
    <t>복수면</t>
  </si>
  <si>
    <t>부리면</t>
  </si>
  <si>
    <t>제원면</t>
  </si>
  <si>
    <t>진산면</t>
  </si>
  <si>
    <t>추부면</t>
  </si>
  <si>
    <t>논산시</t>
  </si>
  <si>
    <t>가야곡면</t>
  </si>
  <si>
    <t>강경읍</t>
  </si>
  <si>
    <t>강산동</t>
  </si>
  <si>
    <t>관촉동</t>
  </si>
  <si>
    <t>광석면</t>
  </si>
  <si>
    <t>노성면</t>
  </si>
  <si>
    <t>대교동</t>
  </si>
  <si>
    <t>덕지동</t>
  </si>
  <si>
    <t>등화동</t>
  </si>
  <si>
    <t>벌곡면</t>
  </si>
  <si>
    <t>부적면</t>
  </si>
  <si>
    <t>부창동</t>
  </si>
  <si>
    <t>상월면</t>
  </si>
  <si>
    <t>성동면</t>
  </si>
  <si>
    <t>양촌면</t>
  </si>
  <si>
    <t>연무읍</t>
  </si>
  <si>
    <t>연산면</t>
  </si>
  <si>
    <t>은진면</t>
  </si>
  <si>
    <t>채운면</t>
  </si>
  <si>
    <t>취암동</t>
  </si>
  <si>
    <t>화지동</t>
  </si>
  <si>
    <t>당진시</t>
  </si>
  <si>
    <t>고대면</t>
  </si>
  <si>
    <t>대덕동</t>
  </si>
  <si>
    <t>대호지면</t>
  </si>
  <si>
    <t>면천면</t>
  </si>
  <si>
    <t>사기소동</t>
  </si>
  <si>
    <t>석문면</t>
  </si>
  <si>
    <t>송악읍</t>
  </si>
  <si>
    <t>순성면</t>
  </si>
  <si>
    <t>시곡동</t>
  </si>
  <si>
    <t>신평면</t>
  </si>
  <si>
    <t>우강면</t>
  </si>
  <si>
    <t>정미면</t>
  </si>
  <si>
    <t>채운동</t>
  </si>
  <si>
    <t>합덕읍</t>
  </si>
  <si>
    <t>행정동</t>
  </si>
  <si>
    <t>보령시</t>
  </si>
  <si>
    <t>궁촌동</t>
  </si>
  <si>
    <t>남곡동</t>
  </si>
  <si>
    <t>남포면</t>
  </si>
  <si>
    <t>내항동</t>
  </si>
  <si>
    <t>동대동</t>
  </si>
  <si>
    <t>명천동</t>
  </si>
  <si>
    <t>성주면</t>
  </si>
  <si>
    <t>신흑동</t>
  </si>
  <si>
    <t>오천면</t>
  </si>
  <si>
    <t>요암동</t>
  </si>
  <si>
    <t>웅천읍</t>
  </si>
  <si>
    <t>주교면</t>
  </si>
  <si>
    <t>주산면</t>
  </si>
  <si>
    <t>주포면</t>
  </si>
  <si>
    <t>죽정동</t>
  </si>
  <si>
    <t>천북면</t>
  </si>
  <si>
    <t>청라면</t>
  </si>
  <si>
    <t>청소면</t>
  </si>
  <si>
    <t>부여군</t>
  </si>
  <si>
    <t>구룡면</t>
  </si>
  <si>
    <t>규암면</t>
  </si>
  <si>
    <t>내산면</t>
  </si>
  <si>
    <t>부여읍</t>
  </si>
  <si>
    <t>석성면</t>
  </si>
  <si>
    <t>세도면</t>
  </si>
  <si>
    <t>양화면</t>
  </si>
  <si>
    <t>외산면</t>
  </si>
  <si>
    <t>은산면</t>
  </si>
  <si>
    <t>임천면</t>
  </si>
  <si>
    <t>장암면</t>
  </si>
  <si>
    <t>초촌면</t>
  </si>
  <si>
    <t>충화면</t>
  </si>
  <si>
    <t>홍산면</t>
  </si>
  <si>
    <t>서산시</t>
  </si>
  <si>
    <t>고북면</t>
  </si>
  <si>
    <t>대산읍</t>
  </si>
  <si>
    <t>덕지천동</t>
  </si>
  <si>
    <t>부석면</t>
  </si>
  <si>
    <t>석림동</t>
  </si>
  <si>
    <t>성연면</t>
  </si>
  <si>
    <t>양대동</t>
  </si>
  <si>
    <t>예천동</t>
  </si>
  <si>
    <t>오남동</t>
  </si>
  <si>
    <t>온석동</t>
  </si>
  <si>
    <t>운산면</t>
  </si>
  <si>
    <t>음암면</t>
  </si>
  <si>
    <t>인지면</t>
  </si>
  <si>
    <t>잠홍동</t>
  </si>
  <si>
    <t>죽성동</t>
  </si>
  <si>
    <t>지곡면</t>
  </si>
  <si>
    <t>팔봉면</t>
  </si>
  <si>
    <t>해미면</t>
  </si>
  <si>
    <t>서천군</t>
  </si>
  <si>
    <t>기산면</t>
  </si>
  <si>
    <t>마산면</t>
  </si>
  <si>
    <t>마서면</t>
  </si>
  <si>
    <t>문산면</t>
  </si>
  <si>
    <t>비인면</t>
  </si>
  <si>
    <t>서천읍</t>
  </si>
  <si>
    <t>시초면</t>
  </si>
  <si>
    <t>장항읍</t>
  </si>
  <si>
    <t>종천면</t>
  </si>
  <si>
    <t>판교면</t>
  </si>
  <si>
    <t>한산면</t>
  </si>
  <si>
    <t>화양면</t>
  </si>
  <si>
    <t>아산시</t>
  </si>
  <si>
    <t>권곡동</t>
  </si>
  <si>
    <t>도고면</t>
  </si>
  <si>
    <t>둔포면</t>
  </si>
  <si>
    <t>득산동</t>
  </si>
  <si>
    <t>모종동</t>
  </si>
  <si>
    <t>배미동</t>
  </si>
  <si>
    <t>배방읍</t>
  </si>
  <si>
    <t>법곡동</t>
  </si>
  <si>
    <t>선장면</t>
  </si>
  <si>
    <t>송악면</t>
  </si>
  <si>
    <t>신인동</t>
  </si>
  <si>
    <t>신창면</t>
  </si>
  <si>
    <t>실옥동</t>
  </si>
  <si>
    <t>염치읍</t>
  </si>
  <si>
    <t>영인면</t>
  </si>
  <si>
    <t>용화동</t>
  </si>
  <si>
    <t>음봉면</t>
  </si>
  <si>
    <t>인주면</t>
  </si>
  <si>
    <t>장존동</t>
  </si>
  <si>
    <t>점양동</t>
  </si>
  <si>
    <t>좌부동</t>
  </si>
  <si>
    <t>초사동</t>
  </si>
  <si>
    <t>탕정면</t>
  </si>
  <si>
    <t>풍기동</t>
  </si>
  <si>
    <t>예산군</t>
  </si>
  <si>
    <t>광시면</t>
  </si>
  <si>
    <t>대술면</t>
  </si>
  <si>
    <t>대흥면</t>
  </si>
  <si>
    <t>봉산면</t>
  </si>
  <si>
    <t>삽교읍</t>
  </si>
  <si>
    <t>신암면</t>
  </si>
  <si>
    <t>신양면</t>
  </si>
  <si>
    <t>예산읍</t>
  </si>
  <si>
    <t>오가면</t>
  </si>
  <si>
    <t>응봉면</t>
  </si>
  <si>
    <t>천안시 동남구</t>
  </si>
  <si>
    <t>광덕면</t>
  </si>
  <si>
    <t>다가동</t>
  </si>
  <si>
    <t>목천읍</t>
  </si>
  <si>
    <t>병천면</t>
  </si>
  <si>
    <t>삼룡동</t>
  </si>
  <si>
    <t>성남면</t>
  </si>
  <si>
    <t>성황동</t>
  </si>
  <si>
    <t>수신면</t>
  </si>
  <si>
    <t>신방동</t>
  </si>
  <si>
    <t>신부동</t>
  </si>
  <si>
    <t>쌍용동</t>
  </si>
  <si>
    <t>안서동</t>
  </si>
  <si>
    <t>영성동</t>
  </si>
  <si>
    <t>원성동</t>
  </si>
  <si>
    <t>유량동</t>
  </si>
  <si>
    <t>청당동</t>
  </si>
  <si>
    <t>청수동</t>
  </si>
  <si>
    <t>풍세면</t>
  </si>
  <si>
    <t>천안시 서북구</t>
  </si>
  <si>
    <t>부대동</t>
  </si>
  <si>
    <t>불당동</t>
  </si>
  <si>
    <t>성거읍</t>
  </si>
  <si>
    <t>성성동</t>
  </si>
  <si>
    <t>성정동</t>
  </si>
  <si>
    <t>성환읍</t>
  </si>
  <si>
    <t>업성동</t>
  </si>
  <si>
    <t>와촌동</t>
  </si>
  <si>
    <t>입장면</t>
  </si>
  <si>
    <t>직산읍</t>
  </si>
  <si>
    <t>차암동</t>
  </si>
  <si>
    <t>청양군</t>
  </si>
  <si>
    <t>남양면</t>
  </si>
  <si>
    <t>대치면</t>
  </si>
  <si>
    <t>목면</t>
  </si>
  <si>
    <t>운곡면</t>
  </si>
  <si>
    <t>장평면</t>
  </si>
  <si>
    <t>정산면</t>
  </si>
  <si>
    <t>청남면</t>
  </si>
  <si>
    <t>청양읍</t>
  </si>
  <si>
    <t>화성면</t>
  </si>
  <si>
    <t>태안군</t>
  </si>
  <si>
    <t>고남면</t>
  </si>
  <si>
    <t>근흥면</t>
  </si>
  <si>
    <t>소원면</t>
  </si>
  <si>
    <t>안면읍</t>
  </si>
  <si>
    <t>원북면</t>
  </si>
  <si>
    <t>태안읍</t>
  </si>
  <si>
    <t>홍성군</t>
  </si>
  <si>
    <t>갈산면</t>
  </si>
  <si>
    <t>결성면</t>
  </si>
  <si>
    <t>광천읍</t>
  </si>
  <si>
    <t>구항면</t>
  </si>
  <si>
    <t>금마면</t>
  </si>
  <si>
    <t>서부면</t>
  </si>
  <si>
    <t>은하면</t>
  </si>
  <si>
    <t>장곡면</t>
  </si>
  <si>
    <t>홍동면</t>
  </si>
  <si>
    <t>홍북읍</t>
  </si>
  <si>
    <t>홍성읍</t>
  </si>
  <si>
    <t>전북특별자치도</t>
  </si>
  <si>
    <t>고창군</t>
  </si>
  <si>
    <t>고수면</t>
  </si>
  <si>
    <t>고창읍</t>
  </si>
  <si>
    <t>공음면</t>
  </si>
  <si>
    <t>대산면</t>
  </si>
  <si>
    <t>무장면</t>
  </si>
  <si>
    <t>부안면</t>
  </si>
  <si>
    <t>상하면</t>
  </si>
  <si>
    <t>성내면</t>
  </si>
  <si>
    <t>성송면</t>
  </si>
  <si>
    <t>심원면</t>
  </si>
  <si>
    <t>아산면</t>
  </si>
  <si>
    <t>해리면</t>
  </si>
  <si>
    <t>흥덕면</t>
  </si>
  <si>
    <t>군산시</t>
  </si>
  <si>
    <t>개복동</t>
  </si>
  <si>
    <t>개사동</t>
  </si>
  <si>
    <t>개정동</t>
  </si>
  <si>
    <t>개정면</t>
  </si>
  <si>
    <t>경암동</t>
  </si>
  <si>
    <t>경장동</t>
  </si>
  <si>
    <t>나운동</t>
  </si>
  <si>
    <t>나포면</t>
  </si>
  <si>
    <t>내초동</t>
  </si>
  <si>
    <t>내흥동</t>
  </si>
  <si>
    <t>대야면</t>
  </si>
  <si>
    <t>동흥남동</t>
  </si>
  <si>
    <t>둔율동</t>
  </si>
  <si>
    <t>명산동</t>
  </si>
  <si>
    <t>미룡동</t>
  </si>
  <si>
    <t>미원동</t>
  </si>
  <si>
    <t>미장동</t>
  </si>
  <si>
    <t>비응도동</t>
  </si>
  <si>
    <t>삼학동</t>
  </si>
  <si>
    <t>서수면</t>
  </si>
  <si>
    <t>서흥남동</t>
  </si>
  <si>
    <t>선양동</t>
  </si>
  <si>
    <t>소룡동</t>
  </si>
  <si>
    <t>송창동</t>
  </si>
  <si>
    <t>송풍동</t>
  </si>
  <si>
    <t>오식도동</t>
  </si>
  <si>
    <t>옥구읍</t>
  </si>
  <si>
    <t>옥도면</t>
  </si>
  <si>
    <t>옥서면</t>
  </si>
  <si>
    <t>월명동</t>
  </si>
  <si>
    <t>임피면</t>
  </si>
  <si>
    <t>장미동</t>
  </si>
  <si>
    <t>장재동</t>
  </si>
  <si>
    <t>조촌동</t>
  </si>
  <si>
    <t>평화동</t>
  </si>
  <si>
    <t>해망동</t>
  </si>
  <si>
    <t>회현면</t>
  </si>
  <si>
    <t>김제시</t>
  </si>
  <si>
    <t>갈공동</t>
  </si>
  <si>
    <t>공덕면</t>
  </si>
  <si>
    <t>광활면</t>
  </si>
  <si>
    <t>금구면</t>
  </si>
  <si>
    <t>금산면</t>
  </si>
  <si>
    <t>난봉동</t>
  </si>
  <si>
    <t>도장동</t>
  </si>
  <si>
    <t>만경읍</t>
  </si>
  <si>
    <t>명덕동</t>
  </si>
  <si>
    <t>백구면</t>
  </si>
  <si>
    <t>백산면</t>
  </si>
  <si>
    <t>백학동</t>
  </si>
  <si>
    <t>복죽동</t>
  </si>
  <si>
    <t>봉남면</t>
  </si>
  <si>
    <t>부량면</t>
  </si>
  <si>
    <t>상동동</t>
  </si>
  <si>
    <t>서암동</t>
  </si>
  <si>
    <t>성덕면</t>
  </si>
  <si>
    <t>순동</t>
  </si>
  <si>
    <t>신덕동</t>
  </si>
  <si>
    <t>양전동</t>
  </si>
  <si>
    <t>연정동</t>
  </si>
  <si>
    <t>요촌동</t>
  </si>
  <si>
    <t>용지면</t>
  </si>
  <si>
    <t>월봉동</t>
  </si>
  <si>
    <t>장화동</t>
  </si>
  <si>
    <t>제월동</t>
  </si>
  <si>
    <t>진봉면</t>
  </si>
  <si>
    <t>청하면</t>
  </si>
  <si>
    <t>황산동</t>
  </si>
  <si>
    <t>황산면</t>
  </si>
  <si>
    <t>흥사동</t>
  </si>
  <si>
    <t>남원시</t>
  </si>
  <si>
    <t>갈치동</t>
  </si>
  <si>
    <t>고죽동</t>
  </si>
  <si>
    <t>광치동</t>
  </si>
  <si>
    <t>금지면</t>
  </si>
  <si>
    <t>내척동</t>
  </si>
  <si>
    <t>덕과면</t>
  </si>
  <si>
    <t>도통동</t>
  </si>
  <si>
    <t>동충동</t>
  </si>
  <si>
    <t>보절면</t>
  </si>
  <si>
    <t>사매면</t>
  </si>
  <si>
    <t>산내면</t>
  </si>
  <si>
    <t>산동면</t>
  </si>
  <si>
    <t>송동면</t>
  </si>
  <si>
    <t>수지면</t>
  </si>
  <si>
    <t>식정동</t>
  </si>
  <si>
    <t>쌍교동</t>
  </si>
  <si>
    <t>아영면</t>
  </si>
  <si>
    <t>어현동</t>
  </si>
  <si>
    <t>왕정동</t>
  </si>
  <si>
    <t>운봉읍</t>
  </si>
  <si>
    <t>월락동</t>
  </si>
  <si>
    <t>이백면</t>
  </si>
  <si>
    <t>인월면</t>
  </si>
  <si>
    <t>조산동</t>
  </si>
  <si>
    <t>주생면</t>
  </si>
  <si>
    <t>죽항동</t>
  </si>
  <si>
    <t>천거동</t>
  </si>
  <si>
    <t>하정동</t>
  </si>
  <si>
    <t>향교동</t>
  </si>
  <si>
    <t>무주군</t>
  </si>
  <si>
    <t>무주읍</t>
  </si>
  <si>
    <t>무풍면</t>
  </si>
  <si>
    <t>부남면</t>
  </si>
  <si>
    <t>설천면</t>
  </si>
  <si>
    <t>안성면</t>
  </si>
  <si>
    <t>적상면</t>
  </si>
  <si>
    <t>부안군</t>
  </si>
  <si>
    <t>계화면</t>
  </si>
  <si>
    <t>동진면</t>
  </si>
  <si>
    <t>변산면</t>
  </si>
  <si>
    <t>보안면</t>
  </si>
  <si>
    <t>부안읍</t>
  </si>
  <si>
    <t>위도면</t>
  </si>
  <si>
    <t>줄포면</t>
  </si>
  <si>
    <t>하서면</t>
  </si>
  <si>
    <t>행안면</t>
  </si>
  <si>
    <t>순창군</t>
  </si>
  <si>
    <t>구림면</t>
  </si>
  <si>
    <t>금과면</t>
  </si>
  <si>
    <t>동계면</t>
  </si>
  <si>
    <t>복흥면</t>
  </si>
  <si>
    <t>순창읍</t>
  </si>
  <si>
    <t>쌍치면</t>
  </si>
  <si>
    <t>유등면</t>
  </si>
  <si>
    <t>인계면</t>
  </si>
  <si>
    <t>팔덕면</t>
  </si>
  <si>
    <t>풍산면</t>
  </si>
  <si>
    <t>완주군</t>
  </si>
  <si>
    <t>경천면</t>
  </si>
  <si>
    <t>고산면</t>
  </si>
  <si>
    <t>구이면</t>
  </si>
  <si>
    <t>동상면</t>
  </si>
  <si>
    <t>봉동읍</t>
  </si>
  <si>
    <t>삼례읍</t>
  </si>
  <si>
    <t>상관면</t>
  </si>
  <si>
    <t>소양면</t>
  </si>
  <si>
    <t>용진읍</t>
  </si>
  <si>
    <t>운주면</t>
  </si>
  <si>
    <t>이서면</t>
  </si>
  <si>
    <t>화산면</t>
  </si>
  <si>
    <t>익산시</t>
  </si>
  <si>
    <t>남중동</t>
  </si>
  <si>
    <t>낭산면</t>
  </si>
  <si>
    <t>덕기동</t>
  </si>
  <si>
    <t>마동</t>
  </si>
  <si>
    <t>망성면</t>
  </si>
  <si>
    <t>모현동1가</t>
  </si>
  <si>
    <t>모현동2가</t>
  </si>
  <si>
    <t>목천동</t>
  </si>
  <si>
    <t>부송동</t>
  </si>
  <si>
    <t>삼기면</t>
  </si>
  <si>
    <t>석암동</t>
  </si>
  <si>
    <t>석왕동</t>
  </si>
  <si>
    <t>석탄동</t>
  </si>
  <si>
    <t>성당면</t>
  </si>
  <si>
    <t>어양동</t>
  </si>
  <si>
    <t>여산면</t>
  </si>
  <si>
    <t>영등동</t>
  </si>
  <si>
    <t>오산면</t>
  </si>
  <si>
    <t>왕궁면</t>
  </si>
  <si>
    <t>용동면</t>
  </si>
  <si>
    <t>용안면</t>
  </si>
  <si>
    <t>용제동</t>
  </si>
  <si>
    <t>웅포면</t>
  </si>
  <si>
    <t>은기동</t>
  </si>
  <si>
    <t>인화동1가</t>
  </si>
  <si>
    <t>인화동2가</t>
  </si>
  <si>
    <t>임상동</t>
  </si>
  <si>
    <t>정족동</t>
  </si>
  <si>
    <t>주현동</t>
  </si>
  <si>
    <t>창인동1가</t>
  </si>
  <si>
    <t>창인동2가</t>
  </si>
  <si>
    <t>춘포면</t>
  </si>
  <si>
    <t>팔봉동</t>
  </si>
  <si>
    <t>함라면</t>
  </si>
  <si>
    <t>함열읍</t>
  </si>
  <si>
    <t>현영동</t>
  </si>
  <si>
    <t>황등면</t>
  </si>
  <si>
    <t>임실군</t>
  </si>
  <si>
    <t>강진면</t>
  </si>
  <si>
    <t>관촌면</t>
  </si>
  <si>
    <t>덕치면</t>
  </si>
  <si>
    <t>삼계면</t>
  </si>
  <si>
    <t>성수면</t>
  </si>
  <si>
    <t>신덕면</t>
  </si>
  <si>
    <t>오수면</t>
  </si>
  <si>
    <t>운암면</t>
  </si>
  <si>
    <t>임실읍</t>
  </si>
  <si>
    <t>지사면</t>
  </si>
  <si>
    <t>청웅면</t>
  </si>
  <si>
    <t>장수군</t>
  </si>
  <si>
    <t>계남면</t>
  </si>
  <si>
    <t>계북면</t>
  </si>
  <si>
    <t>번암면</t>
  </si>
  <si>
    <t>산서면</t>
  </si>
  <si>
    <t>장계면</t>
  </si>
  <si>
    <t>장수읍</t>
  </si>
  <si>
    <t>천천면</t>
  </si>
  <si>
    <t>전주시 덕진구</t>
  </si>
  <si>
    <t>강흥동</t>
  </si>
  <si>
    <t>고랑동</t>
  </si>
  <si>
    <t>금상동</t>
  </si>
  <si>
    <t>남정동</t>
  </si>
  <si>
    <t>덕진동1가</t>
  </si>
  <si>
    <t>덕진동2가</t>
  </si>
  <si>
    <t>도도동</t>
  </si>
  <si>
    <t>만성동</t>
  </si>
  <si>
    <t>성덕동</t>
  </si>
  <si>
    <t>송천동1가</t>
  </si>
  <si>
    <t>송천동2가</t>
  </si>
  <si>
    <t>여의동</t>
  </si>
  <si>
    <t>여의동2가</t>
  </si>
  <si>
    <t>우아동1가</t>
  </si>
  <si>
    <t>우아동2가</t>
  </si>
  <si>
    <t>우아동3가</t>
  </si>
  <si>
    <t>인후동1가</t>
  </si>
  <si>
    <t>인후동2가</t>
  </si>
  <si>
    <t>전미동1가</t>
  </si>
  <si>
    <t>전미동2가</t>
  </si>
  <si>
    <t>진북동</t>
  </si>
  <si>
    <t>팔복동1가</t>
  </si>
  <si>
    <t>팔복동2가</t>
  </si>
  <si>
    <t>팔복동3가</t>
  </si>
  <si>
    <t>팔복동4가</t>
  </si>
  <si>
    <t>호성동1가</t>
  </si>
  <si>
    <t>호성동2가</t>
  </si>
  <si>
    <t>호성동3가</t>
  </si>
  <si>
    <t>전주시 완산구</t>
  </si>
  <si>
    <t>경원동1가</t>
  </si>
  <si>
    <t>경원동2가</t>
  </si>
  <si>
    <t>경원동3가</t>
  </si>
  <si>
    <t>남노송동</t>
  </si>
  <si>
    <t>다가동1가</t>
  </si>
  <si>
    <t>다가동2가</t>
  </si>
  <si>
    <t>다가동3가</t>
  </si>
  <si>
    <t>다가동4가</t>
  </si>
  <si>
    <t>동서학동</t>
  </si>
  <si>
    <t>동완산동</t>
  </si>
  <si>
    <t>삼천동1가</t>
  </si>
  <si>
    <t>삼천동2가</t>
  </si>
  <si>
    <t>삼천동3가</t>
  </si>
  <si>
    <t>상림동</t>
  </si>
  <si>
    <t>색장동</t>
  </si>
  <si>
    <t>서노송동</t>
  </si>
  <si>
    <t>서서학동</t>
  </si>
  <si>
    <t>서신동</t>
  </si>
  <si>
    <t>서완산동1가</t>
  </si>
  <si>
    <t>서완산동2가</t>
  </si>
  <si>
    <t>석구동</t>
  </si>
  <si>
    <t>용복동</t>
  </si>
  <si>
    <t>전동3가</t>
  </si>
  <si>
    <t>중노송동</t>
  </si>
  <si>
    <t>중인동</t>
  </si>
  <si>
    <t>중화산동1가</t>
  </si>
  <si>
    <t>중화산동2가</t>
  </si>
  <si>
    <t>평화동1가</t>
  </si>
  <si>
    <t>평화동2가</t>
  </si>
  <si>
    <t>평화동3가</t>
  </si>
  <si>
    <t>풍남동1가</t>
  </si>
  <si>
    <t>풍남동2가</t>
  </si>
  <si>
    <t>풍남동3가</t>
  </si>
  <si>
    <t>효자동1가</t>
  </si>
  <si>
    <t>효자동2가</t>
  </si>
  <si>
    <t>효자동3가</t>
  </si>
  <si>
    <t>정읍시</t>
  </si>
  <si>
    <t>고부면</t>
  </si>
  <si>
    <t>과교동</t>
  </si>
  <si>
    <t>교암동</t>
  </si>
  <si>
    <t>금붕동</t>
  </si>
  <si>
    <t>내장동</t>
  </si>
  <si>
    <t>농소동</t>
  </si>
  <si>
    <t>덕천면</t>
  </si>
  <si>
    <t>망제동</t>
  </si>
  <si>
    <t>상평동</t>
  </si>
  <si>
    <t>소성면</t>
  </si>
  <si>
    <t>수성동</t>
  </si>
  <si>
    <t>시기동</t>
  </si>
  <si>
    <t>신태인읍</t>
  </si>
  <si>
    <t>영원면</t>
  </si>
  <si>
    <t>영파동</t>
  </si>
  <si>
    <t>옹동면</t>
  </si>
  <si>
    <t>이평면</t>
  </si>
  <si>
    <t>입암면</t>
  </si>
  <si>
    <t>장명동</t>
  </si>
  <si>
    <t>정우면</t>
  </si>
  <si>
    <t>진산동</t>
  </si>
  <si>
    <t>칠보면</t>
  </si>
  <si>
    <t>태인면</t>
  </si>
  <si>
    <t>하모동</t>
  </si>
  <si>
    <t>하북동</t>
  </si>
  <si>
    <t>흑암동</t>
  </si>
  <si>
    <t>진안군</t>
  </si>
  <si>
    <t>동향면</t>
  </si>
  <si>
    <t>마령면</t>
  </si>
  <si>
    <t>부귀면</t>
  </si>
  <si>
    <t>상전면</t>
  </si>
  <si>
    <t>안천면</t>
  </si>
  <si>
    <t>용담면</t>
  </si>
  <si>
    <t>정천면</t>
  </si>
  <si>
    <t>진안읍</t>
  </si>
  <si>
    <t>전라남도</t>
  </si>
  <si>
    <t>강진군</t>
  </si>
  <si>
    <t>강진읍</t>
  </si>
  <si>
    <t>군동면</t>
  </si>
  <si>
    <t>대구면</t>
  </si>
  <si>
    <t>도암면</t>
  </si>
  <si>
    <t>마량면</t>
  </si>
  <si>
    <t>병영면</t>
  </si>
  <si>
    <t>성전면</t>
  </si>
  <si>
    <t>신전면</t>
  </si>
  <si>
    <t>옴천면</t>
  </si>
  <si>
    <t>작천면</t>
  </si>
  <si>
    <t>칠량면</t>
  </si>
  <si>
    <t>고흥군</t>
  </si>
  <si>
    <t>고흥읍</t>
  </si>
  <si>
    <t>과역면</t>
  </si>
  <si>
    <t>대서면</t>
  </si>
  <si>
    <t>도덕면</t>
  </si>
  <si>
    <t>도양읍</t>
  </si>
  <si>
    <t>도화면</t>
  </si>
  <si>
    <t>동강면</t>
  </si>
  <si>
    <t>동일면</t>
  </si>
  <si>
    <t>두원면</t>
  </si>
  <si>
    <t>봉래면</t>
  </si>
  <si>
    <t>영남면</t>
  </si>
  <si>
    <t>점암면</t>
  </si>
  <si>
    <t>포두면</t>
  </si>
  <si>
    <t>풍양면</t>
  </si>
  <si>
    <t>곡성군</t>
  </si>
  <si>
    <t>겸면</t>
  </si>
  <si>
    <t>고달면</t>
  </si>
  <si>
    <t>곡성읍</t>
  </si>
  <si>
    <t>목사동면</t>
  </si>
  <si>
    <t>석곡면</t>
  </si>
  <si>
    <t>오곡면</t>
  </si>
  <si>
    <t>옥과면</t>
  </si>
  <si>
    <t>입면</t>
  </si>
  <si>
    <t>죽곡면</t>
  </si>
  <si>
    <t>광양시</t>
  </si>
  <si>
    <t>광양읍</t>
  </si>
  <si>
    <t>광영동</t>
  </si>
  <si>
    <t>다압면</t>
  </si>
  <si>
    <t>도이동</t>
  </si>
  <si>
    <t>봉강면</t>
  </si>
  <si>
    <t>옥곡면</t>
  </si>
  <si>
    <t>옥룡면</t>
  </si>
  <si>
    <t>중군동</t>
  </si>
  <si>
    <t>진상면</t>
  </si>
  <si>
    <t>진월면</t>
  </si>
  <si>
    <t>태인동</t>
  </si>
  <si>
    <t>황길동</t>
  </si>
  <si>
    <t>구례군</t>
  </si>
  <si>
    <t>간전면</t>
  </si>
  <si>
    <t>광의면</t>
  </si>
  <si>
    <t>구례읍</t>
  </si>
  <si>
    <t>문척면</t>
  </si>
  <si>
    <t>용방면</t>
  </si>
  <si>
    <t>토지면</t>
  </si>
  <si>
    <t>나주시</t>
  </si>
  <si>
    <t>경현동</t>
  </si>
  <si>
    <t>공산면</t>
  </si>
  <si>
    <t>과원동</t>
  </si>
  <si>
    <t>관정동</t>
  </si>
  <si>
    <t>금계동</t>
  </si>
  <si>
    <t>금천면</t>
  </si>
  <si>
    <t>남내동</t>
  </si>
  <si>
    <t>남평읍</t>
  </si>
  <si>
    <t>노안면</t>
  </si>
  <si>
    <t>다도면</t>
  </si>
  <si>
    <t>다시면</t>
  </si>
  <si>
    <t>대기동</t>
  </si>
  <si>
    <t>대호동</t>
  </si>
  <si>
    <t>동수동</t>
  </si>
  <si>
    <t>문평면</t>
  </si>
  <si>
    <t>반남면</t>
  </si>
  <si>
    <t>봉황면</t>
  </si>
  <si>
    <t>부덕동</t>
  </si>
  <si>
    <t>빛가람동</t>
  </si>
  <si>
    <t>산포면</t>
  </si>
  <si>
    <t>삼영동</t>
  </si>
  <si>
    <t>석현동</t>
  </si>
  <si>
    <t>세지면</t>
  </si>
  <si>
    <t>안창동</t>
  </si>
  <si>
    <t>영산동</t>
  </si>
  <si>
    <t>오량동</t>
  </si>
  <si>
    <t>왕곡면</t>
  </si>
  <si>
    <t>운곡동</t>
  </si>
  <si>
    <t>이창동</t>
  </si>
  <si>
    <t>진포동</t>
  </si>
  <si>
    <t>청동</t>
  </si>
  <si>
    <t>토계동</t>
  </si>
  <si>
    <t>평산동</t>
  </si>
  <si>
    <t>담양군</t>
  </si>
  <si>
    <t>가사문학면</t>
  </si>
  <si>
    <t>고서면</t>
  </si>
  <si>
    <t>담양읍</t>
  </si>
  <si>
    <t>대전면</t>
  </si>
  <si>
    <t>무정면</t>
  </si>
  <si>
    <t>수북면</t>
  </si>
  <si>
    <t>용면</t>
  </si>
  <si>
    <t>월산면</t>
  </si>
  <si>
    <t>창평면</t>
  </si>
  <si>
    <t>목포시</t>
  </si>
  <si>
    <t>경동1가</t>
  </si>
  <si>
    <t>경동2가</t>
  </si>
  <si>
    <t>광동1가</t>
  </si>
  <si>
    <t>광동2가</t>
  </si>
  <si>
    <t>광동3가</t>
  </si>
  <si>
    <t>금동1가</t>
  </si>
  <si>
    <t>금동2가</t>
  </si>
  <si>
    <t>금화동</t>
  </si>
  <si>
    <t>남교동</t>
  </si>
  <si>
    <t>대양동</t>
  </si>
  <si>
    <t>대의동1가</t>
  </si>
  <si>
    <t>대의동2가</t>
  </si>
  <si>
    <t>대의동3가</t>
  </si>
  <si>
    <t>만호동</t>
  </si>
  <si>
    <t>무안동</t>
  </si>
  <si>
    <t>보광동1가</t>
  </si>
  <si>
    <t>보광동2가</t>
  </si>
  <si>
    <t>보광동3가</t>
  </si>
  <si>
    <t>복만동</t>
  </si>
  <si>
    <t>북교동</t>
  </si>
  <si>
    <t>상락동1가</t>
  </si>
  <si>
    <t>상락동2가</t>
  </si>
  <si>
    <t>서산동</t>
  </si>
  <si>
    <t>수강동1가</t>
  </si>
  <si>
    <t>수강동2가</t>
  </si>
  <si>
    <t>영해동1가</t>
  </si>
  <si>
    <t>영해동2가</t>
  </si>
  <si>
    <t>옥암동</t>
  </si>
  <si>
    <t>온금동</t>
  </si>
  <si>
    <t>용해동</t>
  </si>
  <si>
    <t>유달동</t>
  </si>
  <si>
    <t>율도동</t>
  </si>
  <si>
    <t>죽교동</t>
  </si>
  <si>
    <t>중동1가</t>
  </si>
  <si>
    <t>중동2가</t>
  </si>
  <si>
    <t>축복동1가</t>
  </si>
  <si>
    <t>축복동2가</t>
  </si>
  <si>
    <t>축복동3가</t>
  </si>
  <si>
    <t>측후동</t>
  </si>
  <si>
    <t>행복동1가</t>
  </si>
  <si>
    <t>행복동2가</t>
  </si>
  <si>
    <t>무안군</t>
  </si>
  <si>
    <t>망운면</t>
  </si>
  <si>
    <t>몽탄면</t>
  </si>
  <si>
    <t>무안읍</t>
  </si>
  <si>
    <t>삼향읍</t>
  </si>
  <si>
    <t>운남면</t>
  </si>
  <si>
    <t>일로읍</t>
  </si>
  <si>
    <t>청계면</t>
  </si>
  <si>
    <t>해제면</t>
  </si>
  <si>
    <t>현경면</t>
  </si>
  <si>
    <t>보성군</t>
  </si>
  <si>
    <t>겸백면</t>
  </si>
  <si>
    <t>노동면</t>
  </si>
  <si>
    <t>득량면</t>
  </si>
  <si>
    <t>문덕면</t>
  </si>
  <si>
    <t>미력면</t>
  </si>
  <si>
    <t>벌교읍</t>
  </si>
  <si>
    <t>보성읍</t>
  </si>
  <si>
    <t>복내면</t>
  </si>
  <si>
    <t>웅치면</t>
  </si>
  <si>
    <t>율어면</t>
  </si>
  <si>
    <t>조성면</t>
  </si>
  <si>
    <t>회천면</t>
  </si>
  <si>
    <t>순천시</t>
  </si>
  <si>
    <t>가곡동</t>
  </si>
  <si>
    <t>교량동</t>
  </si>
  <si>
    <t>낙안면</t>
  </si>
  <si>
    <t>대대동</t>
  </si>
  <si>
    <t>대룡동</t>
  </si>
  <si>
    <t>덕월동</t>
  </si>
  <si>
    <t>동외동</t>
  </si>
  <si>
    <t>별량면</t>
  </si>
  <si>
    <t>상사면</t>
  </si>
  <si>
    <t>생목동</t>
  </si>
  <si>
    <t>송광면</t>
  </si>
  <si>
    <t>승주읍</t>
  </si>
  <si>
    <t>안풍동</t>
  </si>
  <si>
    <t>야흥동</t>
  </si>
  <si>
    <t>연향동</t>
  </si>
  <si>
    <t>오천동</t>
  </si>
  <si>
    <t>왕지동</t>
  </si>
  <si>
    <t>외서면</t>
  </si>
  <si>
    <t>월등면</t>
  </si>
  <si>
    <t>인월동</t>
  </si>
  <si>
    <t>인제동</t>
  </si>
  <si>
    <t>장천동</t>
  </si>
  <si>
    <t>저전동</t>
  </si>
  <si>
    <t>조곡동</t>
  </si>
  <si>
    <t>조례동</t>
  </si>
  <si>
    <t>주암면</t>
  </si>
  <si>
    <t>풍덕동</t>
  </si>
  <si>
    <t>해룡면</t>
  </si>
  <si>
    <t>행동</t>
  </si>
  <si>
    <t>홍내동</t>
  </si>
  <si>
    <t>황전면</t>
  </si>
  <si>
    <t>신안군</t>
  </si>
  <si>
    <t>도초면</t>
  </si>
  <si>
    <t>비금면</t>
  </si>
  <si>
    <t>신의면</t>
  </si>
  <si>
    <t>안좌면</t>
  </si>
  <si>
    <t>암태면</t>
  </si>
  <si>
    <t>압해읍</t>
  </si>
  <si>
    <t>임자면</t>
  </si>
  <si>
    <t>자은면</t>
  </si>
  <si>
    <t>장산면</t>
  </si>
  <si>
    <t>증도면</t>
  </si>
  <si>
    <t>지도읍</t>
  </si>
  <si>
    <t>팔금면</t>
  </si>
  <si>
    <t>하의면</t>
  </si>
  <si>
    <t>흑산면</t>
  </si>
  <si>
    <t>여수시</t>
  </si>
  <si>
    <t>경호동</t>
  </si>
  <si>
    <t>고소동</t>
  </si>
  <si>
    <t>공화동</t>
  </si>
  <si>
    <t>광무동</t>
  </si>
  <si>
    <t>국동</t>
  </si>
  <si>
    <t>낙포동</t>
  </si>
  <si>
    <t>덕충동</t>
  </si>
  <si>
    <t>돌산읍</t>
  </si>
  <si>
    <t>둔덕동</t>
  </si>
  <si>
    <t>만흥동</t>
  </si>
  <si>
    <t>묘도동</t>
  </si>
  <si>
    <t>문수동</t>
  </si>
  <si>
    <t>봉강동</t>
  </si>
  <si>
    <t>봉계동</t>
  </si>
  <si>
    <t>선원동</t>
  </si>
  <si>
    <t>소라면</t>
  </si>
  <si>
    <t>시전동</t>
  </si>
  <si>
    <t>여서동</t>
  </si>
  <si>
    <t>연등동</t>
  </si>
  <si>
    <t>오림동</t>
  </si>
  <si>
    <t>웅천동</t>
  </si>
  <si>
    <t>월내동</t>
  </si>
  <si>
    <t>월하동</t>
  </si>
  <si>
    <t>율촌면</t>
  </si>
  <si>
    <t>적량동</t>
  </si>
  <si>
    <t>종화동</t>
  </si>
  <si>
    <t>주삼동</t>
  </si>
  <si>
    <t>충무동</t>
  </si>
  <si>
    <t>평여동</t>
  </si>
  <si>
    <t>학용동</t>
  </si>
  <si>
    <t>해산동</t>
  </si>
  <si>
    <t>호명동</t>
  </si>
  <si>
    <t>화정면</t>
  </si>
  <si>
    <t>화치동</t>
  </si>
  <si>
    <t>영광군</t>
  </si>
  <si>
    <t>낙월면</t>
  </si>
  <si>
    <t>대마면</t>
  </si>
  <si>
    <t>묘량면</t>
  </si>
  <si>
    <t>백수읍</t>
  </si>
  <si>
    <t>법성면</t>
  </si>
  <si>
    <t>불갑면</t>
  </si>
  <si>
    <t>염산면</t>
  </si>
  <si>
    <t>영광읍</t>
  </si>
  <si>
    <t>홍농읍</t>
  </si>
  <si>
    <t>영암군</t>
  </si>
  <si>
    <t>금정면</t>
  </si>
  <si>
    <t>덕진면</t>
  </si>
  <si>
    <t>도포면</t>
  </si>
  <si>
    <t>미암면</t>
  </si>
  <si>
    <t>삼호읍</t>
  </si>
  <si>
    <t>서호면</t>
  </si>
  <si>
    <t>시종면</t>
  </si>
  <si>
    <t>영암읍</t>
  </si>
  <si>
    <t>완도군</t>
  </si>
  <si>
    <t>고금면</t>
  </si>
  <si>
    <t>군외면</t>
  </si>
  <si>
    <t>금당면</t>
  </si>
  <si>
    <t>금일읍</t>
  </si>
  <si>
    <t>노화읍</t>
  </si>
  <si>
    <t>보길면</t>
  </si>
  <si>
    <t>생일면</t>
  </si>
  <si>
    <t>소안면</t>
  </si>
  <si>
    <t>신지면</t>
  </si>
  <si>
    <t>약산면</t>
  </si>
  <si>
    <t>완도읍</t>
  </si>
  <si>
    <t>장성군</t>
  </si>
  <si>
    <t>동화면</t>
  </si>
  <si>
    <t>북일면</t>
  </si>
  <si>
    <t>북하면</t>
  </si>
  <si>
    <t>삼서면</t>
  </si>
  <si>
    <t>서삼면</t>
  </si>
  <si>
    <t>장성읍</t>
  </si>
  <si>
    <t>진원면</t>
  </si>
  <si>
    <t>황룡면</t>
  </si>
  <si>
    <t>장흥군</t>
  </si>
  <si>
    <t>관산읍</t>
  </si>
  <si>
    <t>대덕읍</t>
  </si>
  <si>
    <t>부산면</t>
  </si>
  <si>
    <t>안양면</t>
  </si>
  <si>
    <t>유치면</t>
  </si>
  <si>
    <t>장동면</t>
  </si>
  <si>
    <t>장흥읍</t>
  </si>
  <si>
    <t>회진면</t>
  </si>
  <si>
    <t>진도군</t>
  </si>
  <si>
    <t>고군면</t>
  </si>
  <si>
    <t>의신면</t>
  </si>
  <si>
    <t>임회면</t>
  </si>
  <si>
    <t>조도면</t>
  </si>
  <si>
    <t>지산면</t>
  </si>
  <si>
    <t>진도읍</t>
  </si>
  <si>
    <t>함평군</t>
  </si>
  <si>
    <t>나산면</t>
  </si>
  <si>
    <t>대동면</t>
  </si>
  <si>
    <t>손불면</t>
  </si>
  <si>
    <t>신광면</t>
  </si>
  <si>
    <t>엄다면</t>
  </si>
  <si>
    <t>월야면</t>
  </si>
  <si>
    <t>학교면</t>
  </si>
  <si>
    <t>함평읍</t>
  </si>
  <si>
    <t>해보면</t>
  </si>
  <si>
    <t>해남군</t>
  </si>
  <si>
    <t>계곡면</t>
  </si>
  <si>
    <t>문내면</t>
  </si>
  <si>
    <t>산이면</t>
  </si>
  <si>
    <t>송지면</t>
  </si>
  <si>
    <t>해남읍</t>
  </si>
  <si>
    <t>현산면</t>
  </si>
  <si>
    <t>화원면</t>
  </si>
  <si>
    <t>화순군</t>
  </si>
  <si>
    <t>능주면</t>
  </si>
  <si>
    <t>도곡면</t>
  </si>
  <si>
    <t>동복면</t>
  </si>
  <si>
    <t>백아면</t>
  </si>
  <si>
    <t>사평면</t>
  </si>
  <si>
    <t>이양면</t>
  </si>
  <si>
    <t>춘양면</t>
  </si>
  <si>
    <t>한천면</t>
  </si>
  <si>
    <t>화순읍</t>
  </si>
  <si>
    <t>경상북도</t>
  </si>
  <si>
    <t>경산시</t>
  </si>
  <si>
    <t>갑제동</t>
  </si>
  <si>
    <t>계양동</t>
  </si>
  <si>
    <t>남천면</t>
  </si>
  <si>
    <t>백천동</t>
  </si>
  <si>
    <t>삼남동</t>
  </si>
  <si>
    <t>삼북동</t>
  </si>
  <si>
    <t>삼풍동</t>
  </si>
  <si>
    <t>상방동</t>
  </si>
  <si>
    <t>서상동</t>
  </si>
  <si>
    <t>압량읍</t>
  </si>
  <si>
    <t>옥곡동</t>
  </si>
  <si>
    <t>와촌면</t>
  </si>
  <si>
    <t>용성면</t>
  </si>
  <si>
    <t>자인면</t>
  </si>
  <si>
    <t>점촌동</t>
  </si>
  <si>
    <t>정평동</t>
  </si>
  <si>
    <t>조영동</t>
  </si>
  <si>
    <t>중방동</t>
  </si>
  <si>
    <t>진량읍</t>
  </si>
  <si>
    <t>하양읍</t>
  </si>
  <si>
    <t>경주시</t>
  </si>
  <si>
    <t>감포읍</t>
  </si>
  <si>
    <t>건천읍</t>
  </si>
  <si>
    <t>구정동</t>
  </si>
  <si>
    <t>구황동</t>
  </si>
  <si>
    <t>내남면</t>
  </si>
  <si>
    <t>노동동</t>
  </si>
  <si>
    <t>노서동</t>
  </si>
  <si>
    <t>덕동</t>
  </si>
  <si>
    <t>도지동</t>
  </si>
  <si>
    <t>동방동</t>
  </si>
  <si>
    <t>문무대왕면</t>
  </si>
  <si>
    <t>배동</t>
  </si>
  <si>
    <t>배반동</t>
  </si>
  <si>
    <t>보문동</t>
  </si>
  <si>
    <t>북군동</t>
  </si>
  <si>
    <t>북부동</t>
  </si>
  <si>
    <t>서악동</t>
  </si>
  <si>
    <t>석장동</t>
  </si>
  <si>
    <t>성건동</t>
  </si>
  <si>
    <t>성동동</t>
  </si>
  <si>
    <t>손곡동</t>
  </si>
  <si>
    <t>시동</t>
  </si>
  <si>
    <t>시래동</t>
  </si>
  <si>
    <t>안강읍</t>
  </si>
  <si>
    <t>암곡동</t>
  </si>
  <si>
    <t>양남면</t>
  </si>
  <si>
    <t>외동읍</t>
  </si>
  <si>
    <t>인왕동</t>
  </si>
  <si>
    <t>진현동</t>
  </si>
  <si>
    <t>천군동</t>
  </si>
  <si>
    <t>현곡면</t>
  </si>
  <si>
    <t>황남동</t>
  </si>
  <si>
    <t>황오동</t>
  </si>
  <si>
    <t>황용동</t>
  </si>
  <si>
    <t>효현동</t>
  </si>
  <si>
    <t>고령군</t>
  </si>
  <si>
    <t>개진면</t>
  </si>
  <si>
    <t>다산면</t>
  </si>
  <si>
    <t>대가야읍</t>
  </si>
  <si>
    <t>덕곡면</t>
  </si>
  <si>
    <t>쌍림면</t>
  </si>
  <si>
    <t>우곡면</t>
  </si>
  <si>
    <t>운수면</t>
  </si>
  <si>
    <t>구미시</t>
  </si>
  <si>
    <t>거의동</t>
  </si>
  <si>
    <t>고아읍</t>
  </si>
  <si>
    <t>공단동</t>
  </si>
  <si>
    <t>광평동</t>
  </si>
  <si>
    <t>금전동</t>
  </si>
  <si>
    <t>남통동</t>
  </si>
  <si>
    <t>도개면</t>
  </si>
  <si>
    <t>도량동</t>
  </si>
  <si>
    <t>무을면</t>
  </si>
  <si>
    <t>산동읍</t>
  </si>
  <si>
    <t>상모동</t>
  </si>
  <si>
    <t>선기동</t>
  </si>
  <si>
    <t>선산읍</t>
  </si>
  <si>
    <t>수점동</t>
  </si>
  <si>
    <t>시미동</t>
  </si>
  <si>
    <t>양호동</t>
  </si>
  <si>
    <t>오태동</t>
  </si>
  <si>
    <t>옥성면</t>
  </si>
  <si>
    <t>임수동</t>
  </si>
  <si>
    <t>임은동</t>
  </si>
  <si>
    <t>장천면</t>
  </si>
  <si>
    <t>진평동</t>
  </si>
  <si>
    <t>해평면</t>
  </si>
  <si>
    <t>형곡동</t>
  </si>
  <si>
    <t>황상동</t>
  </si>
  <si>
    <t>김천시</t>
  </si>
  <si>
    <t>감문면</t>
  </si>
  <si>
    <t>감천면</t>
  </si>
  <si>
    <t>감호동</t>
  </si>
  <si>
    <t>개령면</t>
  </si>
  <si>
    <t>구성면</t>
  </si>
  <si>
    <t>농소면</t>
  </si>
  <si>
    <t>다수동</t>
  </si>
  <si>
    <t>대광동</t>
  </si>
  <si>
    <t>대항면</t>
  </si>
  <si>
    <t>모암동</t>
  </si>
  <si>
    <t>문당동</t>
  </si>
  <si>
    <t>백옥동</t>
  </si>
  <si>
    <t>부항면</t>
  </si>
  <si>
    <t>신음동</t>
  </si>
  <si>
    <t>아포읍</t>
  </si>
  <si>
    <t>양천동</t>
  </si>
  <si>
    <t>어모면</t>
  </si>
  <si>
    <t>율곡동</t>
  </si>
  <si>
    <t>응명동</t>
  </si>
  <si>
    <t>조마면</t>
  </si>
  <si>
    <t>증산면</t>
  </si>
  <si>
    <t>지례면</t>
  </si>
  <si>
    <t>지좌동</t>
  </si>
  <si>
    <t>문경시</t>
  </si>
  <si>
    <t>가은읍</t>
  </si>
  <si>
    <t>농암면</t>
  </si>
  <si>
    <t>동로면</t>
  </si>
  <si>
    <t>마성면</t>
  </si>
  <si>
    <t>모전동</t>
  </si>
  <si>
    <t>문경읍</t>
  </si>
  <si>
    <t>불정동</t>
  </si>
  <si>
    <t>산양면</t>
  </si>
  <si>
    <t>영순면</t>
  </si>
  <si>
    <t>영신동</t>
  </si>
  <si>
    <t>윤직동</t>
  </si>
  <si>
    <t>호계면</t>
  </si>
  <si>
    <t>흥덕동</t>
  </si>
  <si>
    <t>봉화군</t>
  </si>
  <si>
    <t>명호면</t>
  </si>
  <si>
    <t>물야면</t>
  </si>
  <si>
    <t>법전면</t>
  </si>
  <si>
    <t>봉성면</t>
  </si>
  <si>
    <t>봉화읍</t>
  </si>
  <si>
    <t>상운면</t>
  </si>
  <si>
    <t>석포면</t>
  </si>
  <si>
    <t>소천면</t>
  </si>
  <si>
    <t>재산면</t>
  </si>
  <si>
    <t>상주시</t>
  </si>
  <si>
    <t>거동동</t>
  </si>
  <si>
    <t>공검면</t>
  </si>
  <si>
    <t>공성면</t>
  </si>
  <si>
    <t>낙동면</t>
  </si>
  <si>
    <t>낙상동</t>
  </si>
  <si>
    <t>남성동</t>
  </si>
  <si>
    <t>남장동</t>
  </si>
  <si>
    <t>남적동</t>
  </si>
  <si>
    <t>내서면</t>
  </si>
  <si>
    <t>냉림동</t>
  </si>
  <si>
    <t>만산동</t>
  </si>
  <si>
    <t>모동면</t>
  </si>
  <si>
    <t>모서면</t>
  </si>
  <si>
    <t>무양동</t>
  </si>
  <si>
    <t>병성동</t>
  </si>
  <si>
    <t>부원동</t>
  </si>
  <si>
    <t>사벌국면</t>
  </si>
  <si>
    <t>서곡동</t>
  </si>
  <si>
    <t>서성동</t>
  </si>
  <si>
    <t>성하동</t>
  </si>
  <si>
    <t>연원동</t>
  </si>
  <si>
    <t>오대동</t>
  </si>
  <si>
    <t>외남면</t>
  </si>
  <si>
    <t>외답동</t>
  </si>
  <si>
    <t>은척면</t>
  </si>
  <si>
    <t>이안면</t>
  </si>
  <si>
    <t>인봉동</t>
  </si>
  <si>
    <t>인평동</t>
  </si>
  <si>
    <t>중덕동</t>
  </si>
  <si>
    <t>중동면</t>
  </si>
  <si>
    <t>지천동</t>
  </si>
  <si>
    <t>청리면</t>
  </si>
  <si>
    <t>초산동</t>
  </si>
  <si>
    <t>함창읍</t>
  </si>
  <si>
    <t>헌신동</t>
  </si>
  <si>
    <t>화개동</t>
  </si>
  <si>
    <t>화남면</t>
  </si>
  <si>
    <t>화동면</t>
  </si>
  <si>
    <t>화북면</t>
  </si>
  <si>
    <t>화서면</t>
  </si>
  <si>
    <t>흥각동</t>
  </si>
  <si>
    <t>성주군</t>
  </si>
  <si>
    <t>가천면</t>
  </si>
  <si>
    <t>금수강산면</t>
  </si>
  <si>
    <t>대가면</t>
  </si>
  <si>
    <t>벽진면</t>
  </si>
  <si>
    <t>선남면</t>
  </si>
  <si>
    <t>성주읍</t>
  </si>
  <si>
    <t>수륜면</t>
  </si>
  <si>
    <t>용암면</t>
  </si>
  <si>
    <t>월항면</t>
  </si>
  <si>
    <t>초전면</t>
  </si>
  <si>
    <t>안동시</t>
  </si>
  <si>
    <t>길안면</t>
  </si>
  <si>
    <t>남부동</t>
  </si>
  <si>
    <t>남선면</t>
  </si>
  <si>
    <t>남후면</t>
  </si>
  <si>
    <t>노하동</t>
  </si>
  <si>
    <t>녹전면</t>
  </si>
  <si>
    <t>당북동</t>
  </si>
  <si>
    <t>대석동</t>
  </si>
  <si>
    <t>도산면</t>
  </si>
  <si>
    <t>목성동</t>
  </si>
  <si>
    <t>법상동</t>
  </si>
  <si>
    <t>법흥동</t>
  </si>
  <si>
    <t>북문동</t>
  </si>
  <si>
    <t>북후면</t>
  </si>
  <si>
    <t>상아동</t>
  </si>
  <si>
    <t>서후면</t>
  </si>
  <si>
    <t>석동동</t>
  </si>
  <si>
    <t>송천동</t>
  </si>
  <si>
    <t>수상동</t>
  </si>
  <si>
    <t>신세동</t>
  </si>
  <si>
    <t>안기동</t>
  </si>
  <si>
    <t>안막동</t>
  </si>
  <si>
    <t>예안면</t>
  </si>
  <si>
    <t>옥야동</t>
  </si>
  <si>
    <t>와룡면</t>
  </si>
  <si>
    <t>용상동</t>
  </si>
  <si>
    <t>운안동</t>
  </si>
  <si>
    <t>운흥동</t>
  </si>
  <si>
    <t>율세동</t>
  </si>
  <si>
    <t>일직면</t>
  </si>
  <si>
    <t>임동면</t>
  </si>
  <si>
    <t>임하면</t>
  </si>
  <si>
    <t>천리동</t>
  </si>
  <si>
    <t>풍산읍</t>
  </si>
  <si>
    <t>풍천면</t>
  </si>
  <si>
    <t>화성동</t>
  </si>
  <si>
    <t>영덕군</t>
  </si>
  <si>
    <t>강구면</t>
  </si>
  <si>
    <t>남정면</t>
  </si>
  <si>
    <t>달산면</t>
  </si>
  <si>
    <t>병곡면</t>
  </si>
  <si>
    <t>영덕읍</t>
  </si>
  <si>
    <t>영해면</t>
  </si>
  <si>
    <t>지품면</t>
  </si>
  <si>
    <t>축산면</t>
  </si>
  <si>
    <t>영양군</t>
  </si>
  <si>
    <t>석보면</t>
  </si>
  <si>
    <t>수비면</t>
  </si>
  <si>
    <t>영양읍</t>
  </si>
  <si>
    <t>일월면</t>
  </si>
  <si>
    <t>청기면</t>
  </si>
  <si>
    <t>영주시</t>
  </si>
  <si>
    <t>가흥동</t>
  </si>
  <si>
    <t>단산면</t>
  </si>
  <si>
    <t>문수면</t>
  </si>
  <si>
    <t>봉현면</t>
  </si>
  <si>
    <t>상망동</t>
  </si>
  <si>
    <t>상줄동</t>
  </si>
  <si>
    <t>순흥면</t>
  </si>
  <si>
    <t>아지동</t>
  </si>
  <si>
    <t>안정면</t>
  </si>
  <si>
    <t>이산면</t>
  </si>
  <si>
    <t>장수면</t>
  </si>
  <si>
    <t>적서동</t>
  </si>
  <si>
    <t>조암동</t>
  </si>
  <si>
    <t>조와동</t>
  </si>
  <si>
    <t>창진동</t>
  </si>
  <si>
    <t>평은면</t>
  </si>
  <si>
    <t>풍기읍</t>
  </si>
  <si>
    <t>하망동</t>
  </si>
  <si>
    <t>휴천동</t>
  </si>
  <si>
    <t>영천시</t>
  </si>
  <si>
    <t>고경면</t>
  </si>
  <si>
    <t>과전동</t>
  </si>
  <si>
    <t>괴연동</t>
  </si>
  <si>
    <t>금노동</t>
  </si>
  <si>
    <t>금호읍</t>
  </si>
  <si>
    <t>녹전동</t>
  </si>
  <si>
    <t>대창면</t>
  </si>
  <si>
    <t>망정동</t>
  </si>
  <si>
    <t>문내동</t>
  </si>
  <si>
    <t>문외동</t>
  </si>
  <si>
    <t>봉동</t>
  </si>
  <si>
    <t>북안면</t>
  </si>
  <si>
    <t>신녕면</t>
  </si>
  <si>
    <t>쌍계동</t>
  </si>
  <si>
    <t>야사동</t>
  </si>
  <si>
    <t>언하동</t>
  </si>
  <si>
    <t>오미동</t>
  </si>
  <si>
    <t>오수동</t>
  </si>
  <si>
    <t>완산동</t>
  </si>
  <si>
    <t>임고면</t>
  </si>
  <si>
    <t>자양면</t>
  </si>
  <si>
    <t>작산동</t>
  </si>
  <si>
    <t>조교동</t>
  </si>
  <si>
    <t>창구동</t>
  </si>
  <si>
    <t>채신동</t>
  </si>
  <si>
    <t>청통면</t>
  </si>
  <si>
    <t>화룡동</t>
  </si>
  <si>
    <t>예천군</t>
  </si>
  <si>
    <t>개포면</t>
  </si>
  <si>
    <t>보문면</t>
  </si>
  <si>
    <t>예천읍</t>
  </si>
  <si>
    <t>용궁면</t>
  </si>
  <si>
    <t>유천면</t>
  </si>
  <si>
    <t>은풍면</t>
  </si>
  <si>
    <t>지보면</t>
  </si>
  <si>
    <t>호명읍</t>
  </si>
  <si>
    <t>효자면</t>
  </si>
  <si>
    <t>울릉군</t>
  </si>
  <si>
    <t>울릉읍</t>
  </si>
  <si>
    <t>울진군</t>
  </si>
  <si>
    <t>금강송면</t>
  </si>
  <si>
    <t>기성면</t>
  </si>
  <si>
    <t>매화면</t>
  </si>
  <si>
    <t>온정면</t>
  </si>
  <si>
    <t>울진읍</t>
  </si>
  <si>
    <t>죽변면</t>
  </si>
  <si>
    <t>평해읍</t>
  </si>
  <si>
    <t>후포면</t>
  </si>
  <si>
    <t>의성군</t>
  </si>
  <si>
    <t>가음면</t>
  </si>
  <si>
    <t>구천면</t>
  </si>
  <si>
    <t>다인면</t>
  </si>
  <si>
    <t>단밀면</t>
  </si>
  <si>
    <t>단북면</t>
  </si>
  <si>
    <t>단촌면</t>
  </si>
  <si>
    <t>봉양면</t>
  </si>
  <si>
    <t>비안면</t>
  </si>
  <si>
    <t>안계면</t>
  </si>
  <si>
    <t>안사면</t>
  </si>
  <si>
    <t>안평면</t>
  </si>
  <si>
    <t>의성읍</t>
  </si>
  <si>
    <t>점곡면</t>
  </si>
  <si>
    <t>춘산면</t>
  </si>
  <si>
    <t>청도군</t>
  </si>
  <si>
    <t>각남면</t>
  </si>
  <si>
    <t>각북면</t>
  </si>
  <si>
    <t>매전면</t>
  </si>
  <si>
    <t>운문면</t>
  </si>
  <si>
    <t>청도읍</t>
  </si>
  <si>
    <t>풍각면</t>
  </si>
  <si>
    <t>화양읍</t>
  </si>
  <si>
    <t>청송군</t>
  </si>
  <si>
    <t>안덕면</t>
  </si>
  <si>
    <t>주왕산면</t>
  </si>
  <si>
    <t>진보면</t>
  </si>
  <si>
    <t>청송읍</t>
  </si>
  <si>
    <t>파천면</t>
  </si>
  <si>
    <t>현동면</t>
  </si>
  <si>
    <t>현서면</t>
  </si>
  <si>
    <t>칠곡군</t>
  </si>
  <si>
    <t>동명면</t>
  </si>
  <si>
    <t>북삼읍</t>
  </si>
  <si>
    <t>석적읍</t>
  </si>
  <si>
    <t>약목면</t>
  </si>
  <si>
    <t>왜관읍</t>
  </si>
  <si>
    <t>지천면</t>
  </si>
  <si>
    <t>포항시 남구</t>
  </si>
  <si>
    <t>괴동동</t>
  </si>
  <si>
    <t>구룡포읍</t>
  </si>
  <si>
    <t>대도동</t>
  </si>
  <si>
    <t>대송면</t>
  </si>
  <si>
    <t>대잠동</t>
  </si>
  <si>
    <t>동촌동</t>
  </si>
  <si>
    <t>동해면</t>
  </si>
  <si>
    <t>연일읍</t>
  </si>
  <si>
    <t>오천읍</t>
  </si>
  <si>
    <t>인덕동</t>
  </si>
  <si>
    <t>일월동</t>
  </si>
  <si>
    <t>장기면</t>
  </si>
  <si>
    <t>장흥동</t>
  </si>
  <si>
    <t>청림동</t>
  </si>
  <si>
    <t>해도동</t>
  </si>
  <si>
    <t>호미곶면</t>
  </si>
  <si>
    <t>포항시 북구</t>
  </si>
  <si>
    <t>기계면</t>
  </si>
  <si>
    <t>기북면</t>
  </si>
  <si>
    <t>남빈동</t>
  </si>
  <si>
    <t>덕수동</t>
  </si>
  <si>
    <t>동빈1가</t>
  </si>
  <si>
    <t>동빈2가</t>
  </si>
  <si>
    <t>두호동</t>
  </si>
  <si>
    <t>득량동</t>
  </si>
  <si>
    <t>상원동</t>
  </si>
  <si>
    <t>송라면</t>
  </si>
  <si>
    <t>양덕동</t>
  </si>
  <si>
    <t>여남동</t>
  </si>
  <si>
    <t>용흥동</t>
  </si>
  <si>
    <t>우현동</t>
  </si>
  <si>
    <t>죽도동</t>
  </si>
  <si>
    <t>죽장면</t>
  </si>
  <si>
    <t>창포동</t>
  </si>
  <si>
    <t>학잠동</t>
  </si>
  <si>
    <t>항구동</t>
  </si>
  <si>
    <t>환호동</t>
  </si>
  <si>
    <t>흥해읍</t>
  </si>
  <si>
    <t>경상남도</t>
  </si>
  <si>
    <t>거제시</t>
  </si>
  <si>
    <t>거제면</t>
  </si>
  <si>
    <t>남부면</t>
  </si>
  <si>
    <t>능포동</t>
  </si>
  <si>
    <t>동부면</t>
  </si>
  <si>
    <t>두모동</t>
  </si>
  <si>
    <t>둔덕면</t>
  </si>
  <si>
    <t>문동동</t>
  </si>
  <si>
    <t>사등면</t>
  </si>
  <si>
    <t>수월동</t>
  </si>
  <si>
    <t>아주동</t>
  </si>
  <si>
    <t>연초면</t>
  </si>
  <si>
    <t>옥포동</t>
  </si>
  <si>
    <t>일운면</t>
  </si>
  <si>
    <t>장목면</t>
  </si>
  <si>
    <t>장승포동</t>
  </si>
  <si>
    <t>장평동</t>
  </si>
  <si>
    <t>하청면</t>
  </si>
  <si>
    <t>거창군</t>
  </si>
  <si>
    <t>가북면</t>
  </si>
  <si>
    <t>가조면</t>
  </si>
  <si>
    <t>거창읍</t>
  </si>
  <si>
    <t>고제면</t>
  </si>
  <si>
    <t>남상면</t>
  </si>
  <si>
    <t>남하면</t>
  </si>
  <si>
    <t>마리면</t>
  </si>
  <si>
    <t>북상면</t>
  </si>
  <si>
    <t>신원면</t>
  </si>
  <si>
    <t>웅양면</t>
  </si>
  <si>
    <t>위천면</t>
  </si>
  <si>
    <t>주상면</t>
  </si>
  <si>
    <t>개천면</t>
  </si>
  <si>
    <t>거류면</t>
  </si>
  <si>
    <t>고성읍</t>
  </si>
  <si>
    <t>구만면</t>
  </si>
  <si>
    <t>마암면</t>
  </si>
  <si>
    <t>상리면</t>
  </si>
  <si>
    <t>영오면</t>
  </si>
  <si>
    <t>영현면</t>
  </si>
  <si>
    <t>하이면</t>
  </si>
  <si>
    <t>하일면</t>
  </si>
  <si>
    <t>회화면</t>
  </si>
  <si>
    <t>김해시</t>
  </si>
  <si>
    <t>강동</t>
  </si>
  <si>
    <t>관동동</t>
  </si>
  <si>
    <t>대청동</t>
  </si>
  <si>
    <t>동상동</t>
  </si>
  <si>
    <t>명법동</t>
  </si>
  <si>
    <t>무계동</t>
  </si>
  <si>
    <t>불암동</t>
  </si>
  <si>
    <t>삼계동</t>
  </si>
  <si>
    <t>삼문동</t>
  </si>
  <si>
    <t>삼방동</t>
  </si>
  <si>
    <t>상동면</t>
  </si>
  <si>
    <t>생림면</t>
  </si>
  <si>
    <t>수가동</t>
  </si>
  <si>
    <t>신문동</t>
  </si>
  <si>
    <t>안동</t>
  </si>
  <si>
    <t>어방동</t>
  </si>
  <si>
    <t>외동</t>
  </si>
  <si>
    <t>유하동</t>
  </si>
  <si>
    <t>응달동</t>
  </si>
  <si>
    <t>장유동</t>
  </si>
  <si>
    <t>주촌면</t>
  </si>
  <si>
    <t>지내동</t>
  </si>
  <si>
    <t>진례면</t>
  </si>
  <si>
    <t>진영읍</t>
  </si>
  <si>
    <t>풍유동</t>
  </si>
  <si>
    <t>한림면</t>
  </si>
  <si>
    <t>화목동</t>
  </si>
  <si>
    <t>흥동</t>
  </si>
  <si>
    <t>남해군</t>
  </si>
  <si>
    <t>고현면</t>
  </si>
  <si>
    <t>남해읍</t>
  </si>
  <si>
    <t>미조면</t>
  </si>
  <si>
    <t>상주면</t>
  </si>
  <si>
    <t>창선면</t>
  </si>
  <si>
    <t>밀양시</t>
  </si>
  <si>
    <t>남포동</t>
  </si>
  <si>
    <t>내이동</t>
  </si>
  <si>
    <t>내일동</t>
  </si>
  <si>
    <t>단장면</t>
  </si>
  <si>
    <t>무안면</t>
  </si>
  <si>
    <t>부북면</t>
  </si>
  <si>
    <t>삼랑진읍</t>
  </si>
  <si>
    <t>용평동</t>
  </si>
  <si>
    <t>청도면</t>
  </si>
  <si>
    <t>초동면</t>
  </si>
  <si>
    <t>하남읍</t>
  </si>
  <si>
    <t>활성동</t>
  </si>
  <si>
    <t>사천시</t>
  </si>
  <si>
    <t>곤명면</t>
  </si>
  <si>
    <t>곤양면</t>
  </si>
  <si>
    <t>궁지동</t>
  </si>
  <si>
    <t>노룡동</t>
  </si>
  <si>
    <t>늑도동</t>
  </si>
  <si>
    <t>동금동</t>
  </si>
  <si>
    <t>마도동</t>
  </si>
  <si>
    <t>벌리동</t>
  </si>
  <si>
    <t>사남면</t>
  </si>
  <si>
    <t>사등동</t>
  </si>
  <si>
    <t>사천읍</t>
  </si>
  <si>
    <t>서금동</t>
  </si>
  <si>
    <t>서포면</t>
  </si>
  <si>
    <t>선구동</t>
  </si>
  <si>
    <t>송포동</t>
  </si>
  <si>
    <t>신벽동</t>
  </si>
  <si>
    <t>실안동</t>
  </si>
  <si>
    <t>용현면</t>
  </si>
  <si>
    <t>이금동</t>
  </si>
  <si>
    <t>이홀동</t>
  </si>
  <si>
    <t>정동면</t>
  </si>
  <si>
    <t>좌룡동</t>
  </si>
  <si>
    <t>축동면</t>
  </si>
  <si>
    <t>산청군</t>
  </si>
  <si>
    <t>금서면</t>
  </si>
  <si>
    <t>산청읍</t>
  </si>
  <si>
    <t>삼장면</t>
  </si>
  <si>
    <t>생비량면</t>
  </si>
  <si>
    <t>생초면</t>
  </si>
  <si>
    <t>시천면</t>
  </si>
  <si>
    <t>신등면</t>
  </si>
  <si>
    <t>신안면</t>
  </si>
  <si>
    <t>오부면</t>
  </si>
  <si>
    <t>차황면</t>
  </si>
  <si>
    <t>양산시</t>
  </si>
  <si>
    <t>다방동</t>
  </si>
  <si>
    <t>명곡동</t>
  </si>
  <si>
    <t>물금읍</t>
  </si>
  <si>
    <t>삼호동</t>
  </si>
  <si>
    <t>소주동</t>
  </si>
  <si>
    <t>어곡동</t>
  </si>
  <si>
    <t>주남동</t>
  </si>
  <si>
    <t>주진동</t>
  </si>
  <si>
    <t>중부동</t>
  </si>
  <si>
    <t>하북면</t>
  </si>
  <si>
    <t>의령군</t>
  </si>
  <si>
    <t>가례면</t>
  </si>
  <si>
    <t>궁류면</t>
  </si>
  <si>
    <t>낙서면</t>
  </si>
  <si>
    <t>대의면</t>
  </si>
  <si>
    <t>봉수면</t>
  </si>
  <si>
    <t>부림면</t>
  </si>
  <si>
    <t>용덕면</t>
  </si>
  <si>
    <t>유곡면</t>
  </si>
  <si>
    <t>의령읍</t>
  </si>
  <si>
    <t>정곡면</t>
  </si>
  <si>
    <t>칠곡면</t>
  </si>
  <si>
    <t>진주시</t>
  </si>
  <si>
    <t>강남동</t>
  </si>
  <si>
    <t>귀곡동</t>
  </si>
  <si>
    <t>금곡면</t>
  </si>
  <si>
    <t>내동면</t>
  </si>
  <si>
    <t>대곡면</t>
  </si>
  <si>
    <t>대평면</t>
  </si>
  <si>
    <t>동성동</t>
  </si>
  <si>
    <t>망경동</t>
  </si>
  <si>
    <t>명석면</t>
  </si>
  <si>
    <t>미천면</t>
  </si>
  <si>
    <t>본성동</t>
  </si>
  <si>
    <t>봉래동</t>
  </si>
  <si>
    <t>사봉면</t>
  </si>
  <si>
    <t>수곡면</t>
  </si>
  <si>
    <t>옥봉동</t>
  </si>
  <si>
    <t>이반성면</t>
  </si>
  <si>
    <t>일반성면</t>
  </si>
  <si>
    <t>정촌면</t>
  </si>
  <si>
    <t>주약동</t>
  </si>
  <si>
    <t>중안동</t>
  </si>
  <si>
    <t>지수면</t>
  </si>
  <si>
    <t>진성면</t>
  </si>
  <si>
    <t>집현면</t>
  </si>
  <si>
    <t>초전동</t>
  </si>
  <si>
    <t>충무공동</t>
  </si>
  <si>
    <t>칠암동</t>
  </si>
  <si>
    <t>판문동</t>
  </si>
  <si>
    <t>평거동</t>
  </si>
  <si>
    <t>평안동</t>
  </si>
  <si>
    <t>하대동</t>
  </si>
  <si>
    <t>하촌동</t>
  </si>
  <si>
    <t>호탄동</t>
  </si>
  <si>
    <t>창녕군</t>
  </si>
  <si>
    <t>계성면</t>
  </si>
  <si>
    <t>고암면</t>
  </si>
  <si>
    <t>길곡면</t>
  </si>
  <si>
    <t>남지읍</t>
  </si>
  <si>
    <t>대지면</t>
  </si>
  <si>
    <t>대합면</t>
  </si>
  <si>
    <t>도천면</t>
  </si>
  <si>
    <t>부곡면</t>
  </si>
  <si>
    <t>영산면</t>
  </si>
  <si>
    <t>유어면</t>
  </si>
  <si>
    <t>이방면</t>
  </si>
  <si>
    <t>장마면</t>
  </si>
  <si>
    <t>창녕읍</t>
  </si>
  <si>
    <t>창원시 마산합포구</t>
  </si>
  <si>
    <t>가포동</t>
  </si>
  <si>
    <t>교방동</t>
  </si>
  <si>
    <t>교원동</t>
  </si>
  <si>
    <t>구산면</t>
  </si>
  <si>
    <t>대내동</t>
  </si>
  <si>
    <t>대성동1가</t>
  </si>
  <si>
    <t>대성동2가</t>
  </si>
  <si>
    <t>대외동</t>
  </si>
  <si>
    <t>대창동</t>
  </si>
  <si>
    <t>덕동동</t>
  </si>
  <si>
    <t>두월동1가</t>
  </si>
  <si>
    <t>두월동2가</t>
  </si>
  <si>
    <t>두월동3가</t>
  </si>
  <si>
    <t>산호동</t>
  </si>
  <si>
    <t>상남동</t>
  </si>
  <si>
    <t>성호동</t>
  </si>
  <si>
    <t>신포동1가</t>
  </si>
  <si>
    <t>신포동2가</t>
  </si>
  <si>
    <t>예곡동</t>
  </si>
  <si>
    <t>완월동</t>
  </si>
  <si>
    <t>월남동1가</t>
  </si>
  <si>
    <t>월남동2가</t>
  </si>
  <si>
    <t>월남동3가</t>
  </si>
  <si>
    <t>월남동4가</t>
  </si>
  <si>
    <t>월남동5가</t>
  </si>
  <si>
    <t>월영동</t>
  </si>
  <si>
    <t>월포동</t>
  </si>
  <si>
    <t>유록동</t>
  </si>
  <si>
    <t>자산동</t>
  </si>
  <si>
    <t>장군동1가</t>
  </si>
  <si>
    <t>장군동2가</t>
  </si>
  <si>
    <t>장군동3가</t>
  </si>
  <si>
    <t>장군동4가</t>
  </si>
  <si>
    <t>장군동5가</t>
  </si>
  <si>
    <t>중성동</t>
  </si>
  <si>
    <t>진북면</t>
  </si>
  <si>
    <t>진전면</t>
  </si>
  <si>
    <t>창포동1가</t>
  </si>
  <si>
    <t>창포동2가</t>
  </si>
  <si>
    <t>창포동3가</t>
  </si>
  <si>
    <t>추산동</t>
  </si>
  <si>
    <t>해운동</t>
  </si>
  <si>
    <t>현동</t>
  </si>
  <si>
    <t>화영동</t>
  </si>
  <si>
    <t>창원시 마산회원구</t>
  </si>
  <si>
    <t>내서읍</t>
  </si>
  <si>
    <t>두척동</t>
  </si>
  <si>
    <t>봉암동</t>
  </si>
  <si>
    <t>석전동</t>
  </si>
  <si>
    <t>합성동</t>
  </si>
  <si>
    <t>회성동</t>
  </si>
  <si>
    <t>회원동</t>
  </si>
  <si>
    <t>창원시 성산구</t>
  </si>
  <si>
    <t>가음동</t>
  </si>
  <si>
    <t>가음정동</t>
  </si>
  <si>
    <t>귀산동</t>
  </si>
  <si>
    <t>귀현동</t>
  </si>
  <si>
    <t>남지동</t>
  </si>
  <si>
    <t>대원동</t>
  </si>
  <si>
    <t>두대동</t>
  </si>
  <si>
    <t>반림동</t>
  </si>
  <si>
    <t>반지동</t>
  </si>
  <si>
    <t>불모산동</t>
  </si>
  <si>
    <t>사파동</t>
  </si>
  <si>
    <t>사파정동</t>
  </si>
  <si>
    <t>삼동동</t>
  </si>
  <si>
    <t>삼정자동</t>
  </si>
  <si>
    <t>상복동</t>
  </si>
  <si>
    <t>성주동</t>
  </si>
  <si>
    <t>안민동</t>
  </si>
  <si>
    <t>양곡동</t>
  </si>
  <si>
    <t>완암동</t>
  </si>
  <si>
    <t>용지동</t>
  </si>
  <si>
    <t>웅남동</t>
  </si>
  <si>
    <t>월림동</t>
  </si>
  <si>
    <t>적현동</t>
  </si>
  <si>
    <t>천선동</t>
  </si>
  <si>
    <t>토월동</t>
  </si>
  <si>
    <t>퇴촌동</t>
  </si>
  <si>
    <t>창원시 의창구</t>
  </si>
  <si>
    <t>내리동</t>
  </si>
  <si>
    <t>도계동</t>
  </si>
  <si>
    <t>동읍</t>
  </si>
  <si>
    <t>동정동</t>
  </si>
  <si>
    <t>명서동</t>
  </si>
  <si>
    <t>반계동</t>
  </si>
  <si>
    <t>사림동</t>
  </si>
  <si>
    <t>사화동</t>
  </si>
  <si>
    <t>소계동</t>
  </si>
  <si>
    <t>소답동</t>
  </si>
  <si>
    <t>지귀동</t>
  </si>
  <si>
    <t>차용동</t>
  </si>
  <si>
    <t>팔용동</t>
  </si>
  <si>
    <t>창원시 진해구</t>
  </si>
  <si>
    <t>경화동</t>
  </si>
  <si>
    <t>광화동</t>
  </si>
  <si>
    <t>대영동</t>
  </si>
  <si>
    <t>대죽동</t>
  </si>
  <si>
    <t>도만동</t>
  </si>
  <si>
    <t>두동</t>
  </si>
  <si>
    <t>무송동</t>
  </si>
  <si>
    <t>부흥동</t>
  </si>
  <si>
    <t>비봉동</t>
  </si>
  <si>
    <t>서중동</t>
  </si>
  <si>
    <t>석동</t>
  </si>
  <si>
    <t>속천동</t>
  </si>
  <si>
    <t>수도동</t>
  </si>
  <si>
    <t>안곡동</t>
  </si>
  <si>
    <t>안골동</t>
  </si>
  <si>
    <t>앵곡동</t>
  </si>
  <si>
    <t>여좌동</t>
  </si>
  <si>
    <t>연도동</t>
  </si>
  <si>
    <t>용원동</t>
  </si>
  <si>
    <t>원포동</t>
  </si>
  <si>
    <t>자은동</t>
  </si>
  <si>
    <t>제덕동</t>
  </si>
  <si>
    <t>제황산동</t>
  </si>
  <si>
    <t>죽곡동</t>
  </si>
  <si>
    <t>중평동</t>
  </si>
  <si>
    <t>창선동</t>
  </si>
  <si>
    <t>청안동</t>
  </si>
  <si>
    <t>태백동</t>
  </si>
  <si>
    <t>통신동</t>
  </si>
  <si>
    <t>풍호동</t>
  </si>
  <si>
    <t>화천동</t>
  </si>
  <si>
    <t>회현동</t>
  </si>
  <si>
    <t>통영시</t>
  </si>
  <si>
    <t>광도면</t>
  </si>
  <si>
    <t>명정동</t>
  </si>
  <si>
    <t>무전동</t>
  </si>
  <si>
    <t>미수동</t>
  </si>
  <si>
    <t>봉평동</t>
  </si>
  <si>
    <t>북신동</t>
  </si>
  <si>
    <t>사량면</t>
  </si>
  <si>
    <t>산양읍</t>
  </si>
  <si>
    <t>욕지면</t>
  </si>
  <si>
    <t>용남면</t>
  </si>
  <si>
    <t>정량동</t>
  </si>
  <si>
    <t>평림동</t>
  </si>
  <si>
    <t>항남동</t>
  </si>
  <si>
    <t>하동군</t>
  </si>
  <si>
    <t>고전면</t>
  </si>
  <si>
    <t>북천면</t>
  </si>
  <si>
    <t>악양면</t>
  </si>
  <si>
    <t>양보면</t>
  </si>
  <si>
    <t>옥종면</t>
  </si>
  <si>
    <t>적량면</t>
  </si>
  <si>
    <t>진교면</t>
  </si>
  <si>
    <t>청암면</t>
  </si>
  <si>
    <t>하동읍</t>
  </si>
  <si>
    <t>화개면</t>
  </si>
  <si>
    <t>횡천면</t>
  </si>
  <si>
    <t>함안군</t>
  </si>
  <si>
    <t>가야읍</t>
  </si>
  <si>
    <t>법수면</t>
  </si>
  <si>
    <t>산인면</t>
  </si>
  <si>
    <t>여항면</t>
  </si>
  <si>
    <t>칠북면</t>
  </si>
  <si>
    <t>칠서면</t>
  </si>
  <si>
    <t>칠원읍</t>
  </si>
  <si>
    <t>함안면</t>
  </si>
  <si>
    <t>함양군</t>
  </si>
  <si>
    <t>마천면</t>
  </si>
  <si>
    <t>백전면</t>
  </si>
  <si>
    <t>서상면</t>
  </si>
  <si>
    <t>서하면</t>
  </si>
  <si>
    <t>안의면</t>
  </si>
  <si>
    <t>유림면</t>
  </si>
  <si>
    <t>함양읍</t>
  </si>
  <si>
    <t>휴천면</t>
  </si>
  <si>
    <t>합천군</t>
  </si>
  <si>
    <t>가야면</t>
  </si>
  <si>
    <t>가회면</t>
  </si>
  <si>
    <t>대병면</t>
  </si>
  <si>
    <t>대양면</t>
  </si>
  <si>
    <t>묘산면</t>
  </si>
  <si>
    <t>삼가면</t>
  </si>
  <si>
    <t>쌍백면</t>
  </si>
  <si>
    <t>쌍책면</t>
  </si>
  <si>
    <t>야로면</t>
  </si>
  <si>
    <t>용주면</t>
  </si>
  <si>
    <t>율곡면</t>
  </si>
  <si>
    <t>적중면</t>
  </si>
  <si>
    <t>청덕면</t>
  </si>
  <si>
    <t>초계면</t>
  </si>
  <si>
    <t>합천읍</t>
  </si>
  <si>
    <t>제주특별자치도</t>
  </si>
  <si>
    <t>서귀포시</t>
  </si>
  <si>
    <t>강정동</t>
  </si>
  <si>
    <t>남원읍</t>
  </si>
  <si>
    <t>대정읍</t>
  </si>
  <si>
    <t>도순동</t>
  </si>
  <si>
    <t>동홍동</t>
  </si>
  <si>
    <t>법환동</t>
  </si>
  <si>
    <t>보목동</t>
  </si>
  <si>
    <t>상예동</t>
  </si>
  <si>
    <t>상효동</t>
  </si>
  <si>
    <t>색달동</t>
  </si>
  <si>
    <t>서귀동</t>
  </si>
  <si>
    <t>서홍동</t>
  </si>
  <si>
    <t>성산읍</t>
  </si>
  <si>
    <t>신효동</t>
  </si>
  <si>
    <t>영남동</t>
  </si>
  <si>
    <t>중문동</t>
  </si>
  <si>
    <t>표선면</t>
  </si>
  <si>
    <t>하예동</t>
  </si>
  <si>
    <t>하원동</t>
  </si>
  <si>
    <t>하효동</t>
  </si>
  <si>
    <t>호근동</t>
  </si>
  <si>
    <t>회수동</t>
  </si>
  <si>
    <t>제주시</t>
  </si>
  <si>
    <t>건입동</t>
  </si>
  <si>
    <t>구좌읍</t>
  </si>
  <si>
    <t>내도동</t>
  </si>
  <si>
    <t>노형동</t>
  </si>
  <si>
    <t>도두이동</t>
  </si>
  <si>
    <t>도두일동</t>
  </si>
  <si>
    <t>도련이동</t>
  </si>
  <si>
    <t>도련일동</t>
  </si>
  <si>
    <t>도평동</t>
  </si>
  <si>
    <t>봉개동</t>
  </si>
  <si>
    <t>삼도이동</t>
  </si>
  <si>
    <t>삼도일동</t>
  </si>
  <si>
    <t>삼양삼동</t>
  </si>
  <si>
    <t>삼양이동</t>
  </si>
  <si>
    <t>삼양일동</t>
  </si>
  <si>
    <t>아라이동</t>
  </si>
  <si>
    <t>아라일동</t>
  </si>
  <si>
    <t>애월읍</t>
  </si>
  <si>
    <t>연동</t>
  </si>
  <si>
    <t>영평동</t>
  </si>
  <si>
    <t>오등동</t>
  </si>
  <si>
    <t>오라삼동</t>
  </si>
  <si>
    <t>오라이동</t>
  </si>
  <si>
    <t>오라일동</t>
  </si>
  <si>
    <t>외도이동</t>
  </si>
  <si>
    <t>외도일동</t>
  </si>
  <si>
    <t>용담삼동</t>
  </si>
  <si>
    <t>용담이동</t>
  </si>
  <si>
    <t>용담일동</t>
  </si>
  <si>
    <t>우도면</t>
  </si>
  <si>
    <t>이도이동</t>
  </si>
  <si>
    <t>이도일동</t>
  </si>
  <si>
    <t>이호이동</t>
  </si>
  <si>
    <t>이호일동</t>
  </si>
  <si>
    <t>일도이동</t>
  </si>
  <si>
    <t>일도일동</t>
  </si>
  <si>
    <t>조천읍</t>
  </si>
  <si>
    <t>추자면</t>
  </si>
  <si>
    <t>한경면</t>
  </si>
  <si>
    <t>한림읍</t>
  </si>
  <si>
    <t>해안동</t>
  </si>
  <si>
    <t>화북이동</t>
  </si>
  <si>
    <t>화북일동</t>
  </si>
  <si>
    <t>회천동</t>
  </si>
  <si>
    <t>동코드</t>
  </si>
  <si>
    <t>1030</t>
  </si>
  <si>
    <t>1080</t>
  </si>
  <si>
    <t>1060</t>
  </si>
  <si>
    <t>1180</t>
  </si>
  <si>
    <t>1050</t>
  </si>
  <si>
    <t>1110</t>
  </si>
  <si>
    <t>1150</t>
  </si>
  <si>
    <t>1070</t>
  </si>
  <si>
    <t>1100</t>
  </si>
  <si>
    <t>1010</t>
  </si>
  <si>
    <t>1130</t>
  </si>
  <si>
    <t>1140</t>
  </si>
  <si>
    <t>1120</t>
  </si>
  <si>
    <t>1040</t>
  </si>
  <si>
    <t>1020</t>
  </si>
  <si>
    <t>1090</t>
  </si>
  <si>
    <t>1210</t>
  </si>
  <si>
    <t>1230</t>
  </si>
  <si>
    <t>1270</t>
  </si>
  <si>
    <t>1200</t>
  </si>
  <si>
    <t>1250</t>
  </si>
  <si>
    <t>1170</t>
  </si>
  <si>
    <t>1240</t>
  </si>
  <si>
    <t>1260</t>
  </si>
  <si>
    <t>1160</t>
  </si>
  <si>
    <t>1220</t>
  </si>
  <si>
    <t>1190</t>
  </si>
  <si>
    <t>1340</t>
  </si>
  <si>
    <t>1300</t>
  </si>
  <si>
    <t>1310</t>
  </si>
  <si>
    <t>1320</t>
  </si>
  <si>
    <t>1280</t>
  </si>
  <si>
    <t>1290</t>
  </si>
  <si>
    <t>1370</t>
  </si>
  <si>
    <t>1390</t>
  </si>
  <si>
    <t>1380</t>
  </si>
  <si>
    <t>1330</t>
  </si>
  <si>
    <t>1350</t>
  </si>
  <si>
    <t>1360</t>
  </si>
  <si>
    <t>1460</t>
  </si>
  <si>
    <t>1480</t>
  </si>
  <si>
    <t>1550</t>
  </si>
  <si>
    <t>1760</t>
  </si>
  <si>
    <t>1800</t>
  </si>
  <si>
    <t>1820</t>
  </si>
  <si>
    <t>1530</t>
  </si>
  <si>
    <t>1680</t>
  </si>
  <si>
    <t>1700</t>
  </si>
  <si>
    <t>1710</t>
  </si>
  <si>
    <t>1730</t>
  </si>
  <si>
    <t>1720</t>
  </si>
  <si>
    <t>1510</t>
  </si>
  <si>
    <t>1870</t>
  </si>
  <si>
    <t>1520</t>
  </si>
  <si>
    <t>1840</t>
  </si>
  <si>
    <t>1440</t>
  </si>
  <si>
    <t>1400</t>
  </si>
  <si>
    <t>1420</t>
  </si>
  <si>
    <t>1780</t>
  </si>
  <si>
    <t>1450</t>
  </si>
  <si>
    <t>1750</t>
  </si>
  <si>
    <t>1860</t>
  </si>
  <si>
    <t>1410</t>
  </si>
  <si>
    <t>1660</t>
  </si>
  <si>
    <t>1600</t>
  </si>
  <si>
    <t>1580</t>
  </si>
  <si>
    <t>1590</t>
  </si>
  <si>
    <t>1490</t>
  </si>
  <si>
    <t>1650</t>
  </si>
  <si>
    <t>1570</t>
  </si>
  <si>
    <t>1540</t>
  </si>
  <si>
    <t>1470</t>
  </si>
  <si>
    <t>1560</t>
  </si>
  <si>
    <t>1610</t>
  </si>
  <si>
    <t>1630</t>
  </si>
  <si>
    <t>1640</t>
  </si>
  <si>
    <t>1740</t>
  </si>
  <si>
    <t>1670</t>
  </si>
  <si>
    <t>1770</t>
  </si>
  <si>
    <t>1830</t>
  </si>
  <si>
    <t>1810</t>
  </si>
  <si>
    <t>1690</t>
  </si>
  <si>
    <t>1850</t>
  </si>
  <si>
    <t>1790</t>
  </si>
  <si>
    <t>1430</t>
  </si>
  <si>
    <t>1620</t>
  </si>
  <si>
    <t>1500</t>
  </si>
  <si>
    <t>2500</t>
  </si>
  <si>
    <t>2590</t>
  </si>
  <si>
    <t>2530</t>
  </si>
  <si>
    <t>2560</t>
  </si>
  <si>
    <t>3300</t>
  </si>
  <si>
    <t>3600</t>
  </si>
  <si>
    <t>3700</t>
  </si>
  <si>
    <t>3100</t>
  </si>
  <si>
    <t>3400</t>
  </si>
  <si>
    <t>3500</t>
  </si>
  <si>
    <t>3200</t>
  </si>
  <si>
    <t>3800</t>
  </si>
  <si>
    <t>2620</t>
  </si>
  <si>
    <t>2650</t>
  </si>
  <si>
    <t>4000</t>
  </si>
  <si>
    <t>4100</t>
  </si>
  <si>
    <t>4200</t>
  </si>
  <si>
    <t>3900</t>
  </si>
  <si>
    <t>2020</t>
  </si>
  <si>
    <t>3450</t>
  </si>
  <si>
    <t>3250</t>
  </si>
  <si>
    <t>3950</t>
  </si>
  <si>
    <t>3150</t>
  </si>
  <si>
    <t>3120</t>
  </si>
  <si>
    <t>3550</t>
  </si>
  <si>
    <t>3520</t>
  </si>
  <si>
    <t>3850</t>
  </si>
  <si>
    <t>3350</t>
  </si>
  <si>
    <t>4300</t>
  </si>
  <si>
    <t>4400</t>
  </si>
  <si>
    <t>4500</t>
  </si>
  <si>
    <t>4600</t>
  </si>
  <si>
    <t>4700</t>
  </si>
  <si>
    <t>4150</t>
  </si>
  <si>
    <t>당근코드</t>
    <phoneticPr fontId="79" type="noConversion"/>
  </si>
  <si>
    <t>pin</t>
  </si>
  <si>
    <t>✅ 팔로업 ON</t>
    <phoneticPr fontId="1" type="noConversion"/>
  </si>
  <si>
    <t>업체 보관</t>
    <phoneticPr fontId="1" type="noConversion"/>
  </si>
  <si>
    <t>업체 코멘트</t>
    <phoneticPr fontId="1" type="noConversion"/>
  </si>
  <si>
    <r>
      <rPr>
        <b/>
        <sz val="11"/>
        <color theme="0"/>
        <rFont val="Segoe UI Symbol"/>
        <family val="2"/>
      </rPr>
      <t>⏰</t>
    </r>
    <r>
      <rPr>
        <b/>
        <sz val="11"/>
        <color theme="0"/>
        <rFont val="맑은 고딕"/>
        <family val="3"/>
        <charset val="129"/>
        <scheme val="minor"/>
      </rPr>
      <t xml:space="preserve"> 2차 - 팔로업 업체 관리</t>
    </r>
    <phoneticPr fontId="1" type="noConversion"/>
  </si>
  <si>
    <t>최초 기록된 순 ▼</t>
    <phoneticPr fontId="1" type="noConversion"/>
  </si>
  <si>
    <t>AI 업체 관리 리스트</t>
    <phoneticPr fontId="1" type="noConversion"/>
  </si>
  <si>
    <t>연락시간</t>
    <phoneticPr fontId="1" type="noConversion"/>
  </si>
  <si>
    <r>
      <rPr>
        <b/>
        <sz val="10"/>
        <color rgb="FFFF0000"/>
        <rFont val="Segoe UI Emoji"/>
        <family val="2"/>
      </rPr>
      <t>🔍</t>
    </r>
    <r>
      <rPr>
        <b/>
        <sz val="10"/>
        <color rgb="FFFF0000"/>
        <rFont val="맑은 고딕"/>
        <family val="3"/>
        <charset val="129"/>
        <scheme val="minor"/>
      </rPr>
      <t xml:space="preserve"> 검색 '키워드'</t>
    </r>
    <r>
      <rPr>
        <b/>
        <sz val="10"/>
        <rFont val="맑은 고딕"/>
        <family val="3"/>
        <charset val="129"/>
        <scheme val="minor"/>
      </rPr>
      <t xml:space="preserve">를 자유롭게 </t>
    </r>
    <r>
      <rPr>
        <b/>
        <sz val="10"/>
        <color rgb="FFFF0000"/>
        <rFont val="맑은 고딕"/>
        <family val="3"/>
        <charset val="129"/>
        <scheme val="minor"/>
      </rPr>
      <t>입력</t>
    </r>
    <r>
      <rPr>
        <b/>
        <sz val="10"/>
        <rFont val="맑은 고딕"/>
        <family val="3"/>
        <charset val="129"/>
        <scheme val="minor"/>
      </rPr>
      <t>하고</t>
    </r>
    <r>
      <rPr>
        <b/>
        <sz val="10"/>
        <color rgb="FFFF0000"/>
        <rFont val="맑은 고딕"/>
        <family val="3"/>
        <charset val="129"/>
        <scheme val="minor"/>
      </rPr>
      <t xml:space="preserve"> 수정 </t>
    </r>
    <r>
      <rPr>
        <b/>
        <sz val="10"/>
        <rFont val="맑은 고딕"/>
        <family val="3"/>
        <charset val="129"/>
        <scheme val="minor"/>
      </rPr>
      <t xml:space="preserve">하세요. (우측 - </t>
    </r>
    <r>
      <rPr>
        <b/>
        <sz val="10"/>
        <color rgb="FFFF0000"/>
        <rFont val="맑은 고딕"/>
        <family val="3"/>
        <charset val="129"/>
        <scheme val="minor"/>
      </rPr>
      <t>키워드 수정</t>
    </r>
    <r>
      <rPr>
        <b/>
        <sz val="10"/>
        <rFont val="맑은 고딕"/>
        <family val="3"/>
        <charset val="129"/>
        <scheme val="minor"/>
      </rPr>
      <t xml:space="preserve"> 버튼 클릭!!)</t>
    </r>
    <phoneticPr fontId="1" type="noConversion"/>
  </si>
  <si>
    <t>보관일</t>
    <phoneticPr fontId="1" type="noConversion"/>
  </si>
  <si>
    <t>AI영업솔루션_Backup_20260607_132920.xlsm</t>
  </si>
  <si>
    <t>AI영업솔루션_Backup_20260607_140527.xlsm</t>
  </si>
  <si>
    <t>AI영업솔루션_Backup_20260607_143311.xlsm</t>
  </si>
  <si>
    <t>AI영업솔루션_Backup_20260607_145920.xlsm</t>
  </si>
  <si>
    <t>AI영업솔루션_Backup_20260607_151707.xlsm</t>
  </si>
  <si>
    <t>모바일 전용</t>
    <phoneticPr fontId="1" type="noConversion"/>
  </si>
  <si>
    <t>모바일 코멘트</t>
  </si>
  <si>
    <t>모바일 상태</t>
  </si>
  <si>
    <t>수신시각</t>
  </si>
  <si>
    <t>반영여부</t>
  </si>
  <si>
    <t>제1조 (목적 및 서비스 정의)</t>
  </si>
  <si>
    <t>· 본 서비스를 역설계, 복제, 변형, 재배포하는 행위</t>
  </si>
  <si>
    <t>· 본 서비스에 적용된 디지털 서명(코드 사이닝)을 우회, 제거, 변조하는 행위</t>
  </si>
  <si>
    <t>· 본 서비스의 라이선스 인증을 우회하거나 무단 복제하는 행위</t>
  </si>
  <si>
    <t>· 본 서비스를 이용하여 타인의 명예를 훼손하거나 권리를 침해하는 행위</t>
  </si>
  <si>
    <t>· 보이스피싱, 스미싱 등 사기성 통신 행위</t>
  </si>
  <si>
    <t>· 다단계, 불법 유사수신 등 불법 영업 행위</t>
  </si>
  <si>
    <t>· 주거용 프록시, VPN, 익명화 서비스 등 우회 트래픽 활동에 본 서비스를 이용하는 행위</t>
  </si>
  <si>
    <t>· 기타 관련 법령 및 본 약관에 위배되는 행위</t>
  </si>
  <si>
    <t>제5조 (데이터 활용 및 저작권 귀속)</t>
  </si>
  <si>
    <t>1. 본 솔루션은 실시간 데이터를 자동으로 무단 복제(크롤링)하지 않으며, 사용자가 직접 입력한 URL의 공개된 정보를 조회하여 표시하는 기능만을 제공합니다.</t>
  </si>
  <si>
    <t>2. 본 서비스를 통해 조회되는 데이터는 사용자가 직접 접근하는 공개적으로 게시된 정보를 기반으로 하며, 운영자는 해당 데이터의 정확성, 완전성, 최신성, 적법성을 보증하지 않습니다.</t>
  </si>
  <si>
    <t>3. 사용자가 데이터를 무단으로 재판매하거나 배포하여 발생하는 모든 법적 분쟁의 책임은 전적으로 사용자에게 있으며, 운영자는 이에 대한 법적 책임을 지지 않습니다.</t>
  </si>
  <si>
    <t>4. 본 솔루션의 디자인, 소스코드, UI/UX, 기능 구조, 데이터베이스 설계, AI 프롬프트, 디지털 서명 등 일체의 지적재산권은 운영자에게 귀속됩니다. 사용자는 이를 역설계(리버스 엔지니어링), 복제, 변형, 재배포할 수 없으며, 위반 시 민·형사상 법적 책임을 질 수 있습니다.</t>
  </si>
  <si>
    <t>5. 본 솔루션에 적용된 디지털 서명(EV 코드 사이닝 인증서)은 운영자(이너스솔루션)의 신원을 증명하는 것이며, 본 서명을 임의로 제거, 변조, 우회하는 행위는 위·변조에 해당하여 형사 처벌 대상이 될 수 있습니다.</t>
  </si>
  <si>
    <t>제6조 (결제 및 환불 정책)</t>
  </si>
  <si>
    <t>[1. 결제 방법]</t>
  </si>
  <si>
    <t>[2. 결제 처리 및 ID 발급]</t>
  </si>
  <si>
    <t>결제 완료 후 ID가 발급되며, 해당 ID로 로그인하여 서비스를 이용합니다. 결제 확인은 영업일 기준 최대 1일 이내 처리됩니다.</t>
  </si>
  <si>
    <t>[3. 청약철회 및 환불 정책]</t>
  </si>
  <si>
    <t>[4. 세금계산서 발행]</t>
  </si>
  <si>
    <t>사업자 사용자가 요청하는 경우 세금계산서 발행이 가능합니다. 결제 시 사업자 정보(상호, 사업자번호, 대표자명, 주소, 업태/업종)를 입력하시면 해당 월 말일 기준으로 세금계산서가 발행됩니다.</t>
  </si>
  <si>
    <t>제7조 (서비스 중단 및 이용 제한)</t>
  </si>
  <si>
    <t>1. 운영자는 다음의 사유로 사전 또는 사후 고지 후 서비스를 일시적으로 중단할 수 있으며, 이에 대한 책임을 지지 않습니다.</t>
  </si>
  <si>
    <t xml:space="preserve">   · 시스템 점검, 업데이트, 서버 교체 등 기술적 사유</t>
  </si>
  <si>
    <t xml:space="preserve">   · 천재지변, 국가비상사태, 정전 등 불가항력적 사유</t>
  </si>
  <si>
    <t xml:space="preserve">   · 외부 서비스(구글 시트, OpenAI API, 알리고 등) 장애</t>
  </si>
  <si>
    <t xml:space="preserve">   · 결제 시스템(PG사 등) 장애</t>
  </si>
  <si>
    <t>2. 운영자는 사용자가 관련 법령 또는 본 약관을 위반하여 본 솔루션을 사용하는 것을 인지할 경우, 예고 없이 서비스 이용을 영구 중단(ID 삭제 포함)할 수 있습니다.</t>
  </si>
  <si>
    <t>3. 비정상적인 방법(자동화 프로그램, 매크로 등)으로 서비스를 이용하거나, 시스템에 과도한 부하를 발생시키는 경우 서비스 이용이 제한될 수 있습니다.</t>
  </si>
  <si>
    <t>4. 서비스 중단으로 인한 사용자의 손해에 대해 운영자는 고의 또는 중대한 과실이 없는 한 책임을 지지 않습니다.</t>
  </si>
  <si>
    <t>제8조 (법적 책임 및 면책 조항)</t>
  </si>
  <si>
    <t>1. 영업 활동에 대한 전적인 책임 — 사용자는 본 솔루션을 이용하여 발생하는 모든 영업 활동(전화, 문자, 방문, 홍보 등)에 대해 전적으로 법적 책임을 지며, 운영자는 사용자의 영업 활동으로 인해 발생하는 어떠한 민사적·형사적·행정적 책임도 지지 않습니다.</t>
  </si>
  <si>
    <t>2. 법적 규제 위반 시 — 사용자가 정보통신망법, 방문판매법, 개인정보 보호법, 저작권법 등 관련 법령을 위반하거나 부적절한 방식으로 데이터를 활용하여 발생하는 법적 처벌, 과태료, 손해배상 등에 대해서는 운영자가 아닌 사용자가 전적으로 책임을 집니다.</t>
  </si>
  <si>
    <t>3. 데이터 정확성에 대한 면책 — 본 서비스를 통해 제공되는 데이터는 사용자가 직접 입력한 URL의 공개된 정보를 기반으로 하며, 운영자는 데이터의 정확성, 완전성, 최신성, 적법성을 보증하지 않습니다. 데이터의 오류, 누락, 변경으로 인해 발생하는 손해에 대해 운영자는 책임을 지지 않습니다.</t>
  </si>
  <si>
    <t>4. AI 응답에 대한 면책 — 본 서비스에 포함된 AI 챗비서(GPT 기반)의 응답은 참고 목적이며, AI가 생성한 콜드콜 스크립트, 영업 전략, 문자 내용 등의 정확성이나 적법성을 운영자가 보증하지 않습니다. AI 응답을 기반으로 한 영업 활동의 결과에 대해 운영자는 책임을 지지 않습니다.</t>
  </si>
  <si>
    <t>5. SMS 발송에 대한 면책 — 본 서비스의 SMS 발송 기능을 이용한 문자 전송의 내용, 수신자 선정, 발송 시점 등에 대한 책임은 전적으로 사용자에게 있습니다. 사용자는 광고성 문자 발송 시 관련 법령(정보통신망법 제50조 등)을 준수해야 하며, 미준수로 인한 법적 제재에 대해 운영자는 책임을 지지 않습니다.</t>
  </si>
  <si>
    <t>6. 외부 사이트 이용약관 준수 — 사용자가 본 서비스를 이용하여 외부 사이트의 정보를 조회하는 경우, 해당 사이트의 이용약관 준수는 사용자의 책임이며, 사이트 이용약관 위반으로 인한 어떠한 분쟁이나 법적 책임에 대해서도 운영자는 책임지지 않습니다.</t>
  </si>
  <si>
    <t>7. 제3자와의 분쟁 — 사용자가 본 서비스를 이용하여 제3자(영업 대상 업체, 개인 등)와 발생한 분쟁에 대해 운영자는 개입하지 않으며, 어떠한 책임도 지지 않습니다.</t>
  </si>
  <si>
    <t>8. 손해배상 한도 — 운영자의 고의 또는 중대한 과실로 인해 사용자에게 손해가 발생한 경우, 운영자의 손해배상 범위는 사용자가 납부한 서비스 이용료를 초과하지 않습니다.</t>
  </si>
  <si>
    <t>제9조 (보안 및 접근 관리)</t>
  </si>
  <si>
    <t>1. 운영자는 서비스의 안전한 운영을 위해 사용자의 IP 주소 및 기기 식별 정보(해시화된 고유 식별자)를 수집하여 비인가 접근을 차단할 수 있습니다.</t>
  </si>
  <si>
    <t>2. 다음의 경우 운영자는 사전 통보 없이 해당 기기의 서비스 접근을 차단하고 관련 데이터를 삭제할 수 있습니다.</t>
  </si>
  <si>
    <t xml:space="preserve">   · 무단 복제 또는 불법 배포가 확인된 기기</t>
  </si>
  <si>
    <t xml:space="preserve">   · 라이선스를 위반한 기기</t>
  </si>
  <si>
    <t xml:space="preserve">   · 디지털 서명을 임의로 제거하거나 변조한 기기</t>
  </si>
  <si>
    <t xml:space="preserve">   · 서비스 보안을 위협하는 비정상적 접근이 감지된 기기</t>
  </si>
  <si>
    <t>3. 본 솔루션은 EV(Extended Validation) 코드 서명 인증서를 통해 무결성이 보증되며, 서명되지 않은 변조본 사용 시 모든 법적 책임은 사용자에게 있습니다.</t>
  </si>
  <si>
    <t>4. 운영자는 사용자의 개인정보 및 영업 데이터 보호를 위해 산업 표준에 따른 보안 조치를 적용하며, 정기적으로 보안 점검을 실시합니다.</t>
  </si>
  <si>
    <t>제10조 (수사기관 협조 및 정보 제공)</t>
  </si>
  <si>
    <t>1. 운영자는 수사기관의 적법한 절차와 방법에 따른 요청이 있는 경우, 관련 법령에 따라 사용자의 이용 기록(로그인 기록, 검색 기록, SMS 발송 기록, IP 주소, 기기 정보 등)을 제공할 수 있습니다.</t>
  </si>
  <si>
    <t>2. 운영자는 불법적인 행위를 방조하거나 묵인하지 않으며, 법령에 따른 수사 협조에 적극 응합니다.</t>
  </si>
  <si>
    <t>제11조 (법적 가이드 및 교육 목적 안내)</t>
  </si>
  <si>
    <t>1. 본 서비스에 제공되는 법적 가이드, 영업 전략, 콜드콜 스크립트, AI 응답 등은 법을 회피하기 위한 목적이 아니라 사용자가 관련 법령을 올바르게 이해하고 합법적인 영업 활동을 할 수 있도록 돕기 위한 참고 자료입니다.</t>
  </si>
  <si>
    <t>2. 해당 자료의 활용으로 발생하는 모든 결과에 대한 책임은 사용자에게 있으며, 운영자는 법률 자문을 제공하는 것이 아님을 명확히 합니다.</t>
  </si>
  <si>
    <t>제12조 (약관의 변경)</t>
  </si>
  <si>
    <t>1. 운영자는 관련 법령에 위배되지 않는 범위 내에서 본 약관을 변경할 수 있으며, 변경 시 솔루션 내 공지 또는 이메일을 통해 최소 7일 전 사전 고지합니다. 다만, 사용자에게 불리한 변경의 경우 최소 30일 전 고지합니다.</t>
  </si>
  <si>
    <t>2. 변경된 약관에 동의하지 않는 사용자는 서비스 이용을 중단하고 ID 삭제를 요청할 수 있습니다. 고지 기간 경과 후에도 서비스를 계속 이용하는 경우 변경된 약관에 동의한 것으로 간주합니다.</t>
  </si>
  <si>
    <t>제13조 (분쟁 해결 및 관할법원)</t>
  </si>
  <si>
    <t>1. 본 약관과 관련하여 운영자와 사용자 간에 분쟁이 발생한 경우, 양 당사자는 원만한 해결을 위해 성실히 협의합니다.</t>
  </si>
  <si>
    <t>2. 협의가 이루어지지 않을 경우, 다음 기관에 분쟁조정을 신청할 수 있습니다.</t>
  </si>
  <si>
    <t xml:space="preserve">   · 한국소비자원 (1372)</t>
  </si>
  <si>
    <t xml:space="preserve">   · 전자거래분쟁조정위원회 (https://www.ecmc.or.kr)</t>
  </si>
  <si>
    <t>3. 분쟁조정이 성립되지 않거나 사용자가 직접 소송을 제기하는 경우, 운영자의 주소지를 관할하는 법원을 전속 관할법원으로 합니다.</t>
  </si>
  <si>
    <t>4. 본 약관의 해석 및 적용은 대한민국 법령에 따릅니다.</t>
  </si>
  <si>
    <t>부칙</t>
  </si>
  <si>
    <t>1. 본 약관은 2025년 1월 1일부터 시행됩니다.</t>
  </si>
  <si>
    <t>2. 최종 개정일: 2026년 5월 7일</t>
  </si>
  <si>
    <t>3. 본 약관 시행 이전에 가입한 사용자는 변경된 약관 시행일부터 본 약관의 적용을 받습니다.</t>
  </si>
  <si>
    <t>[운영자 정보]</t>
  </si>
  <si>
    <t>회사명: 이너스솔루션 (INUS SOLUTION)</t>
  </si>
  <si>
    <t>대표자: 박경국 (PARK KYOUNG KOOK)</t>
  </si>
  <si>
    <t>사업자등록번호: 883-09-01810</t>
  </si>
  <si>
    <t>통신판매업신고번호: 2025-경기광주-1928</t>
  </si>
  <si>
    <t>주소: 경기도 광주시 오포로 206, 301-3호 (능평동, 용주빌딩)</t>
  </si>
  <si>
    <t>이메일: contact@inus-solution.com</t>
  </si>
  <si>
    <t>제1조 (목적)</t>
  </si>
  <si>
    <t>1. 본 개인정보 처리방침은 이너스솔루션(INUS SOLUTION, 이하 '운영자')이 제공하는 AI 영업 솔루션(이하 '본 서비스')이 사용자의 개인정보를 어떻게 수집, 이용, 보관, 파기하는지에 대한 사항을 규정합니다.</t>
  </si>
  <si>
    <t>제5조 (개인정보 수집에 대한 동의)</t>
  </si>
  <si>
    <t>1. 본 서비스는 사용자의 개인정보를 수집할 때 반드시 사전에 동의를 받습니다.</t>
  </si>
  <si>
    <t>2. ID 발급 신청 시 개인정보 수집·이용 동의 체크박스를 통해 동의를 받으며, 사용자가 직접 체크하지 않은 경우 ID 발급이 진행되지 않습니다.</t>
  </si>
  <si>
    <t>3. 사용자는 개인정보 수집에 대한 동의를 거부할 권리가 있으며, 다만 필수 항목에 대한 동의를 거부할 경우 ID 발급 및 서비스 이용이 제한될 수 있습니다.</t>
  </si>
  <si>
    <t>제6조 (개인정보의 제3자 제공)</t>
  </si>
  <si>
    <t>1. 본 서비스는 사용자의 개인정보를 원칙적으로 외부에 제공하지 않습니다.</t>
  </si>
  <si>
    <t>2. 다만, 다음의 경우에는 예외로 합니다.</t>
  </si>
  <si>
    <t xml:space="preserve">   · 사용자가 사전에 동의한 경우</t>
  </si>
  <si>
    <t xml:space="preserve">   · 법령의 규정에 의하거나, 수사기관의 적법한 절차와 방법에 따른 요청이 있는 경우</t>
  </si>
  <si>
    <t xml:space="preserve">   · 통계 작성, 학술 연구 또는 시장 조사를 위해 특정 개인을 식별할 수 없는 형태로 제공하는 경우</t>
  </si>
  <si>
    <t>3. 운영자는 사용자의 개인정보를 광고 마케팅, 데이터 판매, 행태 분석 등의 목적으로 제3자에게 제공하지 않습니다.</t>
  </si>
  <si>
    <t>제7조 (개인정보 처리 위탁)</t>
  </si>
  <si>
    <t>본 서비스는 원활한 서비스 제공을 위해 다음과 같이 개인정보 처리를 위탁하고 있습니다.</t>
  </si>
  <si>
    <t>위탁받는 자(수탁자) | 위탁 업무</t>
  </si>
  <si>
    <t>알리고(Aligo) | SMS 발송 처리</t>
  </si>
  <si>
    <t>OpenAI | AI 챗비서 응답 생성</t>
  </si>
  <si>
    <t>Google (Sheets API) | 사용자 인증 및 라이선스 확인</t>
  </si>
  <si>
    <t>Google Workspace | 회사 이메일 운영</t>
  </si>
  <si>
    <t>PG사 (토스페이먼츠/카카오페이/KG이니시스 등) | 결제 처리, 카드/계좌이체 결제 인증</t>
  </si>
  <si>
    <t>1. 위탁업체는 개인정보 보호법에 따라 위탁받은 업무 목적 외로 개인정보를 처리하지 않도록 관리 및 감독합니다.</t>
  </si>
  <si>
    <t>2. 위탁계약 변경 시 본 방침을 통해 사전 고지합니다.</t>
  </si>
  <si>
    <t>제8조 (사용자의 권리와 행사 방법)</t>
  </si>
  <si>
    <t>1. 사용자는 언제든지 자신의 개인정보에 대해 다음의 권리를 행사할 수 있습니다.</t>
  </si>
  <si>
    <t xml:space="preserve">   · 개인정보 열람 요청</t>
  </si>
  <si>
    <t xml:space="preserve">   · 오류 등이 있을 경우 정정 요청</t>
  </si>
  <si>
    <t xml:space="preserve">   · 삭제 요청 (단, 법령에 따라 보존이 필요한 정보 제외)</t>
  </si>
  <si>
    <t xml:space="preserve">   · 처리 정지 요청</t>
  </si>
  <si>
    <t xml:space="preserve">   · 동의 철회 요청</t>
  </si>
  <si>
    <t>2. 위 권리 행사는 다음 방법으로 요청할 수 있습니다.</t>
  </si>
  <si>
    <t xml:space="preserve">   · 솔루션 내 1:1 문의 기능</t>
  </si>
  <si>
    <t xml:space="preserve">   · 운영자 이메일: contact@inus-solution.com</t>
  </si>
  <si>
    <t>3. 사용자의 권리 행사 요청에 대해 운영자는 지체 없이 처리하며, 처리에 소요되는 기간은 다음과 같습니다.</t>
  </si>
  <si>
    <t xml:space="preserve">   · 열람 요청: 영업일 기준 10일 이내</t>
  </si>
  <si>
    <t xml:space="preserve">   · 정정·삭제 요청: 영업일 기준 10일 이내</t>
  </si>
  <si>
    <t xml:space="preserve">   · 처리 정지 요청: 영업일 기준 10일 이내</t>
  </si>
  <si>
    <t>제9조 (개인정보의 파기 절차 및 방법)</t>
  </si>
  <si>
    <t>1. 보유 기간이 경과하거나 처리 목적이 달성된 개인정보는 지체 없이 파기합니다.</t>
  </si>
  <si>
    <t>2. 파기 방법</t>
  </si>
  <si>
    <t xml:space="preserve">   · 전자적 파일 형태: 복구 불가능한 방법으로 영구 삭제</t>
  </si>
  <si>
    <t xml:space="preserve">   · 종이 문서: 분쇄기로 분쇄하거나 소각</t>
  </si>
  <si>
    <t>3. 파기 절차</t>
  </si>
  <si>
    <t xml:space="preserve">   · 파기 사유 발생한 개인정보를 선정</t>
  </si>
  <si>
    <t xml:space="preserve">   · 운영자의 승인을 받아 개인정보를 파기</t>
  </si>
  <si>
    <t xml:space="preserve">   · 파기 결과를 기록·관리</t>
  </si>
  <si>
    <t>제10조 (개인정보의 안전성 확보 조치)</t>
  </si>
  <si>
    <t>본 서비스는 개인정보의 안전성 확보를 위해 다음의 조치를 취하고 있습니다.</t>
  </si>
  <si>
    <t>[1. 관리적 조치]</t>
  </si>
  <si>
    <t>· 개인정보 취급자 최소화 (대표자 1인 운영)</t>
  </si>
  <si>
    <t>· 정기적 보안 교육 실시</t>
  </si>
  <si>
    <t>· 내부관리계획 수립 및 시행</t>
  </si>
  <si>
    <t>· 개인정보 처리 기록 관리</t>
  </si>
  <si>
    <t>[2. 기술적 조치]</t>
  </si>
  <si>
    <t>· ID 및 비밀번호 기반 접근 통제</t>
  </si>
  <si>
    <t>· 데이터 암호화 전송(HTTPS, TLS)</t>
  </si>
  <si>
    <t>· API 키 보안 관리 및 정기 갱신</t>
  </si>
  <si>
    <t>· IP 주소 및 기기 식별 정보(해시값) 기반 비인가 접근 차단</t>
  </si>
  <si>
    <t>· 백신 프로그램 설치 및 정기 업데이트</t>
  </si>
  <si>
    <t>· 솔루션 EV 코드 서명(Extended Validation Code Signing)을 통한 무결성 보증</t>
  </si>
  <si>
    <t>· 정기적 보안 점검 및 취약점 분석</t>
  </si>
  <si>
    <t>[3. 물리적 조치]</t>
  </si>
  <si>
    <t>· 개인정보가 저장된 파일의 접근 권한 관리</t>
  </si>
  <si>
    <t>· 보안 잠금 장치를 통한 물리적 접근 통제</t>
  </si>
  <si>
    <t>· 사업장 출입 통제</t>
  </si>
  <si>
    <t>제11조 (쿠키 및 자동 수집 장치)</t>
  </si>
  <si>
    <t>1. 본 서비스는 웹 브라우저 기반이 아닌 Excel VBA 기반 응용 소프트웨어로, 쿠키(Cookie)를 사용하지 않습니다.</t>
  </si>
  <si>
    <t>2. 다만, 서비스 이용 과정에서 Google Sheets 연동을 통해 이용 기록이 자동으로 저장될 수 있습니다.</t>
  </si>
  <si>
    <t>3. 사용자가 직접 입력한 URL을 조회할 때, 해당 사이트가 자체적으로 사용하는 쿠키 및 자동 수집 장치는 본 서비스의 통제 범위 밖이며, 해당 사이트의 개인정보처리방침을 따릅니다.</t>
  </si>
  <si>
    <t>제12조 (만 14세 미만 아동의 개인정보 보호)</t>
  </si>
  <si>
    <t>1. 본 서비스는 만 14세 미만 아동의 개인정보를 수집하지 않습니다.</t>
  </si>
  <si>
    <t>2. 본 서비스는 사업자 또는 영업 업무 담당자를 대상으로 하는 B2B 업무 도구입니다.</t>
  </si>
  <si>
    <t>3. 만 14세 미만 아동이 서비스를 이용하고자 할 경우 법정대리인의 동의가 필요하며, 법정대리인의 동의 없이 수집된 만 14세 미만 아동의 개인정보는 지체 없이 파기합니다.</t>
  </si>
  <si>
    <t>제13조 (개인정보 보호 책임자)</t>
  </si>
  <si>
    <t>성명: 박경국 (PARK KYOUNG KOOK)</t>
  </si>
  <si>
    <t>직책: 대표</t>
  </si>
  <si>
    <t>사업장: 경기도 광주시 오포로 206, 301-3호 (용주빌딩)</t>
  </si>
  <si>
    <t>1. 사용자는 본 서비스를 이용하면서 발생한 모든 개인정보보호 관련 문의, 불만 처리, 피해구제 등에 관한 사항을 개인정보 보호 책임자 및 담당부서로 문의하실 수 있습니다.</t>
  </si>
  <si>
    <t>2. 운영자는 사용자의 개인정보 관련 문의에 성실히 답변하며, 필요한 조치를 신속하게 처리합니다.</t>
  </si>
  <si>
    <t>제14조 (권익침해 구제방법)</t>
  </si>
  <si>
    <t>사용자는 개인정보 침해로 인한 피해를 구제받기 위하여 다음 기관에 분쟁 해결이나 상담을 신청할 수 있습니다.</t>
  </si>
  <si>
    <t>· 개인정보 분쟁조정위원회 — 전화 (국번없이) 1833-6972 / www.kopico.go.kr</t>
  </si>
  <si>
    <t>· 개인정보 침해신고센터 — 전화 (국번없이) 118 / privacy.kisa.or.kr</t>
  </si>
  <si>
    <t>· 대검찰청 사이버수사과 — 전화 (국번없이) 1301 / www.spo.go.kr</t>
  </si>
  <si>
    <t>· 경찰청 사이버수사국 — 전화 (국번없이) 182 / ecrm.police.go.kr</t>
  </si>
  <si>
    <t>제15조 (개인정보 자동 수집 거부 방법)</t>
  </si>
  <si>
    <t>1. 사용자는 IP 주소 및 기기 식별 정보 등 자동 수집 항목에 대해 거부할 권리가 있으나, 거부 시 본 서비스의 핵심 기능(라이선스 인증, 보안 관리 등) 이용이 제한될 수 있습니다.</t>
  </si>
  <si>
    <t>2. 자동 수집 거부 의사가 있는 사용자는 솔루션 내 1:1 문의를 통해 요청할 수 있으며, 이 경우 ID 삭제 및 서비스 종료 절차가 진행됩니다.</t>
  </si>
  <si>
    <t>제16조 (영상정보처리기기 운영 및 관리)</t>
  </si>
  <si>
    <t>본 서비스는 영상정보처리기기(CCTV)를 운영하지 않습니다.</t>
  </si>
  <si>
    <t>제17조 (행태정보의 수집·이용 및 거부 등에 관한 사항)</t>
  </si>
  <si>
    <t>1. 본 서비스는 사용자의 온라인 행태정보를 수집하지 않습니다.</t>
  </si>
  <si>
    <t>2. 본 서비스는 광고/홍보 등을 위한 행태정보를 제3자와 공유하지 않습니다.</t>
  </si>
  <si>
    <t>3. 본 서비스는 광고 추적, 사용자 프로파일링, 마케팅 분석 등을 목적으로 한 데이터 수집을 수행하지 않습니다.</t>
  </si>
  <si>
    <t>제18조 (국외 이전)</t>
  </si>
  <si>
    <t>1. 본 서비스는 다음과 같은 경우 사용자의 개인정보가 국외로 이전될 수 있습니다.</t>
  </si>
  <si>
    <t xml:space="preserve">   · OpenAI API 호출 시 (사용자가 입력한 AI 챗 메시지)</t>
  </si>
  <si>
    <t xml:space="preserve">   · Google Sheets API 호출 시 (라이선스 인증 정보)</t>
  </si>
  <si>
    <t xml:space="preserve">   · Google Workspace 이메일 처리 시</t>
  </si>
  <si>
    <t>2. 이전되는 개인정보는 서비스 제공에 필요한 최소한의 정보로 제한되며, 각 서비스 제공자의 보안 정책 및 GDPR, CCPA 등 국제 개인정보 보호 규정을 준수합니다.</t>
  </si>
  <si>
    <t>3. 사용자는 국외 이전을 거부할 권리가 있으며, 거부 시 해당 기능(AI 챗비서 등) 이용이 제한될 수 있습니다.</t>
  </si>
  <si>
    <t>제19조 (개인정보 처리방침의 변경)</t>
  </si>
  <si>
    <t>1. 본 개인정보 처리방침이 변경될 경우, 솔루션 내 공지 또는 이메일을 통해 사전 고지합니다.</t>
  </si>
  <si>
    <t>2. 변경 사항이 사용자에게 불리한 내용인 경우, 시행일 기준 30일 전부터 공지합니다.</t>
  </si>
  <si>
    <t>3. 변경된 방침은 시행일부터 적용됩니다.</t>
  </si>
  <si>
    <t>1. 본 방침은 2025년 1월 1일부터 시행됩니다.</t>
  </si>
  <si>
    <t>3. 본 방침 시행 이전에 가입한 사용자는 변경된 방침 시행일부터 본 방침의 적용을 받습니다.</t>
  </si>
  <si>
    <t>[개인정보처리자 정보]</t>
  </si>
  <si>
    <t>개인정보 보호책임자: 박경국 (대표)</t>
  </si>
  <si>
    <t>1. 본 이용약관(이하 '본 약관')은 이너스솔루션(INUS SOLUTION, 이하 '운영자')이 제공하는 AI 영업 솔루션(이하 '본 서비스')의 이용 조건 및 절차, 운영자와 사용자 간의 권리·의무·책임사항을 규정함을 목적으로 합니다.</t>
  </si>
  <si>
    <t>2. 본 서비스는 사용자가 직접 입력한 URL(공개된 비즈니스 프로필 등)의 정보를 조회하여 영업 관리 업무를 효율화할 수 있도록 돕는 응용 소프트웨어(Excel VBA 기반 데스크톱 도구)입니다.</t>
  </si>
  <si>
    <t>3. 본 서비스는 다음 기능을 제공합니다.</t>
  </si>
  <si>
    <t xml:space="preserve">   · 사용자 직접 입력 URL 기반 비즈니스 정보 조회 및 정리</t>
  </si>
  <si>
    <t xml:space="preserve">   · 영업 활동 관리(고객 정보 입력, 상담 기록, 일정 관리)</t>
  </si>
  <si>
    <t xml:space="preserve">   · AI 기반 영업 보조(콜드콜 스크립트, 문자 작성 등)</t>
  </si>
  <si>
    <t xml:space="preserve">   · 문자(SMS) 발송 기능 (사용자 명시적 동의 및 수신자 동의 필요)</t>
  </si>
  <si>
    <t>4. 본 서비스는 데이터 자체를 판매하거나 제공하지 않으며, 사용자가 적법하게 조회한 정보를 정리할 수 있는 기술적 편의만을 제공합니다.</t>
  </si>
  <si>
    <t>5. 본 솔루션의 사용자는 사업자(개인사업자, 법인사업자) 또는 영업 업무 담당자를 대상으로 하며, 본 서비스는 합법적인 B2B 업무 도구입니다.</t>
  </si>
  <si>
    <t>6. 본 서비스는 다음과 같은 불법 행위에 사용될 수 없습니다.</t>
  </si>
  <si>
    <t xml:space="preserve">   · 주거용 프록시(Residential Proxy) 또는 SOCKS4/5 프록시 서비스 제공</t>
  </si>
  <si>
    <t xml:space="preserve">   · VPN 또는 익명화 서비스 제공</t>
  </si>
  <si>
    <t xml:space="preserve">   · 우회 트래픽 또는 네트워크 익명화 활동</t>
  </si>
  <si>
    <t xml:space="preserve">   · 불법 스팸 발송 또는 사기성 통신</t>
  </si>
  <si>
    <t xml:space="preserve">   · 기타 대한민국 법령에 위배되는 행위</t>
  </si>
  <si>
    <t>제2조 (약관의 효력 및 동의)</t>
  </si>
  <si>
    <t>1. 본 약관은 사용자가 본 서비스에 가입(ID 발급 신청)하거나, 본 서비스를 이용하는 시점부터 효력이 발생합니다.</t>
  </si>
  <si>
    <t>2. 사용자가 ID 발급 신청 시 '이용약관 동의' 및 '개인정보 수집·이용 동의' 체크박스를 선택하고 확인 버튼을 누르는 행위는 본 약관 및 개인정보처리방침에 동의한 것으로 간주합니다.</t>
  </si>
  <si>
    <t>3. 사용자가 본 솔루션을 통해 검색하거나 데이터를 입력하는 행위는 본 서비스를 이용한 것으로 간주하며, 본 약관에 동의한 것으로 봅니다.</t>
  </si>
  <si>
    <t>4. 사용자는 본 약관에 동의하지 않을 경우 서비스 이용을 중단하고 ID 삭제를 요청할 수 있습니다.</t>
  </si>
  <si>
    <t>제3조 (ID 발급 및 회원 관리)</t>
  </si>
  <si>
    <t>1. 사용자는 본 서비스 이용을 위해 ID 발급 신청서를 작성해야 하며, 필수 항목(이름, 나이, 성별, 연락처, 업종, 설치 경로) 및 개인정보 수집·이용 동의를 완료해야 ID가 발급됩니다.</t>
  </si>
  <si>
    <t>2. 사용자는 ID 발급 시 정확하고 사실에 부합하는 정보를 제공해야 하며, 허위 정보를 제공한 경우 서비스 이용이 제한되거나 ID가 삭제될 수 있습니다.</t>
  </si>
  <si>
    <t>3. 발급된 ID는 본인만 사용 가능하며, 타인에게 양도, 대여, 공유할 수 없습니다. 이를 위반하여 발생하는 모든 책임은 사용자에게 있습니다.</t>
  </si>
  <si>
    <t>4. 하나의 기기(PC)에서 하나의 ID만 사용 가능하며, 비정상적인 복수 기기 접속이 확인될 경우 서비스 이용이 제한될 수 있습니다.</t>
  </si>
  <si>
    <t>5. 운영자는 다음의 경우 사전 통보 없이 ID를 삭제하거나 서비스 이용을 영구 정지할 수 있습니다.</t>
  </si>
  <si>
    <t xml:space="preserve">   · 타인의 정보를 도용하여 ID를 발급받은 경우</t>
  </si>
  <si>
    <t xml:space="preserve">   · 본 약관 또는 관련 법령을 위반한 경우</t>
  </si>
  <si>
    <t xml:space="preserve">   · 서비스의 정상적인 운영을 방해한 경우</t>
  </si>
  <si>
    <t xml:space="preserve">   · 불법적인 영업 활동에 본 서비스를 이용한 경우</t>
  </si>
  <si>
    <t xml:space="preserve">   · 본 서비스를 이용하여 스팸 발송, 무차별 텔레마케팅 등을 한 경우</t>
  </si>
  <si>
    <t xml:space="preserve">   · 디지털 서명을 우회/제거하거나 솔루션을 변조하는 경우</t>
  </si>
  <si>
    <t>제4조 (사용자의 의무 및 준수사항)</t>
  </si>
  <si>
    <t>[1. 법적 규제 준수 의무]</t>
  </si>
  <si>
    <t>사용자는 본 솔루션을 통해 얻은 정보를 다음 법령에 따라 적법하게 사용해야 합니다.</t>
  </si>
  <si>
    <t>· 개인정보 보호법</t>
  </si>
  <si>
    <t>· 정보통신망 이용촉진 및 정보보호 등에 관한 법률</t>
  </si>
  <si>
    <t>· 방문판매 등에 관한 법률</t>
  </si>
  <si>
    <t>· 표시·광고의 공정화에 관한 법률</t>
  </si>
  <si>
    <t>· 전자상거래 등에서의 소비자보호에 관한 법률</t>
  </si>
  <si>
    <t>· 저작권법 및 부정경쟁방지 및 영업비밀보호에 관한 법률</t>
  </si>
  <si>
    <t>[2. 영리 목적 광고성 정보 전송]</t>
  </si>
  <si>
    <t>영리 목적의 광고성 정보 전송 시 정보통신망법 제50조에 따라 수신자의 사전 동의를 반드시 받아야 합니다.</t>
  </si>
  <si>
    <t>[3. 전화 및 문자 영업 시 준수사항]</t>
  </si>
  <si>
    <t>· 사용자는 전화영업 및 문자 영업에 있어서 사전 동의를 확보한 후 영업을 진행해야 합니다.</t>
  </si>
  <si>
    <t>· 수신 거부 의사를 표시한 번호에 대한 재접촉은 엄격히 금지되며, 사용자는 수신 거부 의사를 밝힌 번호에 대해 즉시 통화를 종료하고 이후 재연락을 하지 않아야 합니다.</t>
  </si>
  <si>
    <t>· 광고성 문자 발송 시 정보통신망법 제50조에 따라 080 수신거부 번호를 반드시 포함해야 합니다.</t>
  </si>
  <si>
    <t>· 광고성 문자 발송 시 야간 시간대(21:00 ~ 익일 08:00) 발송이 금지되며, 야간 발송 시 별도 사전 동의를 받아야 합니다.</t>
  </si>
  <si>
    <t>· 광고성 문자 시작 부분에 "(광고)" 표기를 반드시 포함해야 합니다.</t>
  </si>
  <si>
    <t>· 수신 거부 목록(Do-Not-Call List)을 철저히 관리하고, 거부 의사를 밝힌 번호를 DB에서 영구 삭제하여 재발신되지 않도록 관리해야 합니다.</t>
  </si>
  <si>
    <t>[4. 데이터 조회 시 준수사항]</t>
  </si>
  <si>
    <t>· 사용자는 본 서비스를 통해 조회되는 비즈니스 프로필이 해당 사이트의 이용약관에 부합하는 범위 내에서만 조회해야 합니다.</t>
  </si>
  <si>
    <t>· 사용자는 본인이 직접 확인하고자 하는 URL을 명시적으로 입력해야 하며, 자동화 수단을 통한 대량 무차별 조회는 금지됩니다.</t>
  </si>
  <si>
    <t>· 사용자는 조회된 데이터를 본인의 영업 관리 목적 외 무단 재판매, 배포, 공유해서는 안 됩니다.</t>
  </si>
  <si>
    <t>[5. 합법적 영업 접근]</t>
  </si>
  <si>
    <t>사용자는 사업체와의 직접적인 거래, 제휴, 협업을 위한 정보 제공 및 제안 목적으로만 연락해야 하며, 단순 홍보나 스팸성 판매가 아닌 제휴나 협업을 위한 목적으로 접근하는 것이 바람직합니다.</t>
  </si>
  <si>
    <t>[6. 금지 행위]</t>
  </si>
  <si>
    <t>사용자는 다음 각 호의 행위를 해서는 안 됩니다.</t>
  </si>
  <si>
    <t>· 본 서비스를 이용하여 불법적인 스팸 발송, 무차별 전화 영업 등을 하는 행위</t>
  </si>
  <si>
    <t>· 본 서비스를 통해 수집한 정보를 무단으로 제3자에게 판매, 배포, 공유하는 행위</t>
  </si>
  <si>
    <t>· 본 서비스의 정상적인 운영을 방해하는 행위 (자동화 프로그램, 매크로 사용 등)</t>
  </si>
  <si>
    <t>· 타인의 ID를 도용하거나 부정한 방법으로 서비스를 이용하는 행위</t>
  </si>
  <si>
    <t>2. 본 서비스는 다음 법령을 준수합니다.</t>
  </si>
  <si>
    <t xml:space="preserve">   · 개인정보 보호법</t>
  </si>
  <si>
    <t xml:space="preserve">   · 정보통신망 이용촉진 및 정보보호 등에 관한 법률</t>
  </si>
  <si>
    <t xml:space="preserve">   · 전자상거래 등에서의 소비자보호에 관한 법률</t>
  </si>
  <si>
    <t xml:space="preserve">   · 통신비밀보호법</t>
  </si>
  <si>
    <t>3. 운영자는 사용자의 개인정보를 중요시하며, 산업 표준에 따른 보안 조치를 통해 개인정보를 안전하게 보호합니다.</t>
  </si>
  <si>
    <t>제2조 (수집하는 개인정보 항목)</t>
  </si>
  <si>
    <t>본 서비스는 다음과 같은 최소한의 개인정보를 수집합니다.</t>
  </si>
  <si>
    <t>가. 필수 항목</t>
  </si>
  <si>
    <t>· 이름</t>
  </si>
  <si>
    <t>· 나이</t>
  </si>
  <si>
    <t>· 성별</t>
  </si>
  <si>
    <t>· 연락처(전화번호)</t>
  </si>
  <si>
    <t>· 업종</t>
  </si>
  <si>
    <t>· 설치 경로(SNS, 카카오톡, 카페, 블로그, 유튜브, 지인추천, 기타 중 택1)</t>
  </si>
  <si>
    <t>나. 선택 항목</t>
  </si>
  <si>
    <t>· 사용 목적</t>
  </si>
  <si>
    <t>· 사업자 상호명</t>
  </si>
  <si>
    <t>· 사업자등록번호</t>
  </si>
  <si>
    <t>· 대표자명</t>
  </si>
  <si>
    <t>· 사업장 주소</t>
  </si>
  <si>
    <t>· 업태/업종</t>
  </si>
  <si>
    <t>가. 필수 수집 항목</t>
  </si>
  <si>
    <t>· 사용자 ID</t>
  </si>
  <si>
    <t>나. 자동 수집 항목 (라이선스 인증 및 보안 목적)</t>
  </si>
  <si>
    <t>· IP 주소 (비인가 접근 차단 목적)</t>
  </si>
  <si>
    <t>· 기기 식별 정보 (해시화된 고유 식별자, 라이선스 관리 목적)</t>
  </si>
  <si>
    <t>· 서비스 이용 기록(로그인 일시, 검색 이력, SMS 발송 기록)</t>
  </si>
  <si>
    <t>· 결제 정보(결제 금액, 결제 일시, 입금자명, 결제 수단)</t>
  </si>
  <si>
    <t>다. 선택 수집 항목</t>
  </si>
  <si>
    <t>· 사업자 상호명, 업종 정보(영업 전략 기능 이용 시)</t>
  </si>
  <si>
    <t>· 사용자의 인터넷 트래픽 내용</t>
  </si>
  <si>
    <t>· 사용자의 웹 브라우징 이력 (본 서비스 외부)</t>
  </si>
  <si>
    <t>· 사용자의 위치 정보 (GPS 등)</t>
  </si>
  <si>
    <t>· 사용자의 음성 또는 영상 정보</t>
  </si>
  <si>
    <t>· 기타 본 서비스 제공과 무관한 개인정보</t>
  </si>
  <si>
    <t>제3조 (개인정보의 수집 및 이용 목적)</t>
  </si>
  <si>
    <t>수집된 개인정보는 다음의 목적으로만 이용됩니다.</t>
  </si>
  <si>
    <t>1. 서비스 제공 및 운영 — 사용자 인증(ID 로그인), 라이선스 관리, 서비스 이용 권한 확인</t>
  </si>
  <si>
    <t>2. ID 발급 및 회원 관리 — ID 발급 처리, 본인 확인, 연령 확인(만 14세 미만 가입 방지), 서비스 부정 이용 방지</t>
  </si>
  <si>
    <t>3. 고객 지원 — 1:1 문의 응답, 공지사항 전달, 서비스 장애 안내, 환불 처리</t>
  </si>
  <si>
    <t>4. 결제 처리 — 유료 이용권 결제 확인 및 이용 기간 관리, 세금계산서 발행(사업자 사용자), 환불 처리</t>
  </si>
  <si>
    <t>5. 서비스 개선 — 이용 통계 분석(연령별·업종별 이용 현황), 설치 경로 분석을 통한 마케팅 효과 측정, 기능 개선 및 오류 수정</t>
  </si>
  <si>
    <t>6. 보안 관리 — IP 주소를 이용한 비인가 접근 차단, 기기 식별 정보(해시값)를 이용한 라이선스 관리, 서비스 부정 이용 방지, 무단 복제 및 라이선스 위반 차단</t>
  </si>
  <si>
    <t>7. 법적 의무 이행 — 관련 법령에 따른 기록 보존, 수사기관의 적법한 요청에 따른 협조</t>
  </si>
  <si>
    <t>제4조 (개인정보의 보유 및 이용 기간)</t>
  </si>
  <si>
    <t>사용자의 개인정보는 서비스 이용 기간 동안 보유하며, 이용 목적 달성 후 지체 없이 파기합니다. 단, 관련 법령에 따라 보존이 필요한 경우 해당 기간 동안 보유합니다.</t>
  </si>
  <si>
    <t>[1. 운영자가 정한 보유 기간]</t>
  </si>
  <si>
    <t>· ID 발급 신청 정보(이름, 나이, 성별, 연락처, 업종, 사용 목적, 설치 경로): 서비스 이용 종료 시까지 (이용 종료 후 지체 없이 파기)</t>
  </si>
  <si>
    <t>[2. 관련 법령에 따른 보존 기간]</t>
  </si>
  <si>
    <t>보존 항목 | 기간 | 근거 법령</t>
  </si>
  <si>
    <t>계약 또는 청약철회에 관한 기록 | 5년 | 전자상거래법 제6조</t>
  </si>
  <si>
    <t>대금결제 및 재화 등의 공급에 관한 기록 | 5년 | 전자상거래법 제6조</t>
  </si>
  <si>
    <t>소비자 불만 또는 분쟁처리에 관한 기록 | 3년 | 전자상거래법 제6조</t>
  </si>
  <si>
    <t>표시·광고에 관한 기록 | 6개월 | 전자상거래법 제6조</t>
  </si>
  <si>
    <t>세금계산서 등 부가가치세 관련 기록 | 5년 | 부가가치세법</t>
  </si>
  <si>
    <t>서비스 이용 기록, 접속 로그, IP 주소, 기기 식별 정보 | 3개월 | 통신비밀보호법</t>
  </si>
  <si>
    <t xml:space="preserve">        AI 영업 솔루션</t>
    <phoneticPr fontId="1" type="noConversion"/>
  </si>
  <si>
    <t>+키워드 수정</t>
    <phoneticPr fontId="1" type="noConversion"/>
  </si>
  <si>
    <t>[1. 파일 다운로드 신청 시 수집 항목]</t>
  </si>
  <si>
    <t>· 연령대</t>
  </si>
  <si>
    <t>· 판매 · 영업 중인 제품</t>
  </si>
  <si>
    <t>· IP 주소 (다운로드 및 설치 확인 목적)</t>
  </si>
  <si>
    <t>[2. ID 발급 신청 시 수집 항목]</t>
  </si>
  <si>
    <t>[3. 결제 시 수집 항목 (사업자 사용자 - 세금계산서 발행 요청 시)]</t>
  </si>
  <si>
    <t>[4. 서비스 이용 과정에서 수집되는 항목]</t>
  </si>
  <si>
    <t>5. 본 서비스는 주민등록번호, 계좌번호 전체, 카드번호 전체 등 민감한 금융정보를 직접 수집하지 않습니다. 결제 처리는 외부 결제대행사(PG사)를 통해 이루어지며, 운영자는 결제 결과 정보만을 전달받습니다.</t>
  </si>
  <si>
    <t>6. 본 서비스는 다음과 같은 정보를 수집하지 않습니다.</t>
  </si>
  <si>
    <t>(전체) ▼</t>
    <phoneticPr fontId="1" type="noConversion"/>
  </si>
  <si>
    <t>동래구</t>
    <phoneticPr fontId="1" type="noConversion"/>
  </si>
  <si>
    <t>동구</t>
    <phoneticPr fontId="1" type="noConversion"/>
  </si>
  <si>
    <t>강서구</t>
    <phoneticPr fontId="1" type="noConversion"/>
  </si>
  <si>
    <t>중구</t>
    <phoneticPr fontId="1" type="noConversion"/>
  </si>
  <si>
    <t>서구</t>
    <phoneticPr fontId="1" type="noConversion"/>
  </si>
  <si>
    <t>영도구</t>
    <phoneticPr fontId="1" type="noConversion"/>
  </si>
  <si>
    <t>부산진구</t>
    <phoneticPr fontId="1" type="noConversion"/>
  </si>
  <si>
    <t>남구</t>
    <phoneticPr fontId="1" type="noConversion"/>
  </si>
  <si>
    <t>북구</t>
    <phoneticPr fontId="1" type="noConversion"/>
  </si>
  <si>
    <t>해운대구</t>
    <phoneticPr fontId="1" type="noConversion"/>
  </si>
  <si>
    <t>사하구</t>
    <phoneticPr fontId="1" type="noConversion"/>
  </si>
  <si>
    <t>금정구</t>
    <phoneticPr fontId="1" type="noConversion"/>
  </si>
  <si>
    <t>연제구</t>
    <phoneticPr fontId="1" type="noConversion"/>
  </si>
  <si>
    <t>수영구</t>
    <phoneticPr fontId="1" type="noConversion"/>
  </si>
  <si>
    <t>사상구</t>
    <phoneticPr fontId="1" type="noConversion"/>
  </si>
  <si>
    <t>기장군</t>
    <phoneticPr fontId="1" type="noConversion"/>
  </si>
  <si>
    <t>음식</t>
    <phoneticPr fontId="1" type="noConversion"/>
  </si>
  <si>
    <t>족발</t>
  </si>
  <si>
    <t>닭갈비</t>
  </si>
  <si>
    <t>열쇠</t>
  </si>
  <si>
    <t>광진구</t>
    <phoneticPr fontId="1" type="noConversion"/>
  </si>
  <si>
    <t>장안구</t>
    <phoneticPr fontId="1" type="noConversion"/>
  </si>
  <si>
    <t>속초시</t>
    <phoneticPr fontId="1" type="noConversion"/>
  </si>
  <si>
    <t>한솔동</t>
    <phoneticPr fontId="1" type="noConversion"/>
  </si>
  <si>
    <t>대덕구</t>
    <phoneticPr fontId="1" type="noConversion"/>
  </si>
  <si>
    <t>호암동</t>
    <phoneticPr fontId="1" type="noConversion"/>
  </si>
  <si>
    <t>형곡동</t>
    <phoneticPr fontId="1" type="noConversion"/>
  </si>
  <si>
    <t>천안시</t>
    <phoneticPr fontId="1" type="noConversion"/>
  </si>
  <si>
    <t>연동</t>
    <phoneticPr fontId="1" type="noConversion"/>
  </si>
  <si>
    <t>마포구</t>
    <phoneticPr fontId="1" type="noConversion"/>
  </si>
  <si>
    <t>수원시</t>
    <phoneticPr fontId="1" type="noConversion"/>
  </si>
  <si>
    <t>춘천시</t>
    <phoneticPr fontId="1" type="noConversion"/>
  </si>
  <si>
    <t>어진동</t>
    <phoneticPr fontId="1" type="noConversion"/>
  </si>
  <si>
    <t>가경동</t>
    <phoneticPr fontId="1" type="noConversion"/>
  </si>
  <si>
    <t>포항시</t>
    <phoneticPr fontId="1" type="noConversion"/>
  </si>
  <si>
    <t>청주시</t>
    <phoneticPr fontId="1" type="noConversion"/>
  </si>
  <si>
    <t>제주시</t>
    <phoneticPr fontId="1" type="noConversion"/>
  </si>
  <si>
    <t>강남구</t>
    <phoneticPr fontId="1" type="noConversion"/>
  </si>
  <si>
    <t>권선구</t>
    <phoneticPr fontId="1" type="noConversion"/>
  </si>
  <si>
    <t>미추홀구</t>
    <phoneticPr fontId="1" type="noConversion"/>
  </si>
  <si>
    <t>퇴계동</t>
    <phoneticPr fontId="1" type="noConversion"/>
  </si>
  <si>
    <t>도담동</t>
    <phoneticPr fontId="1" type="noConversion"/>
  </si>
  <si>
    <t>장량동</t>
    <phoneticPr fontId="1" type="noConversion"/>
  </si>
  <si>
    <t>오창읍</t>
    <phoneticPr fontId="1" type="noConversion"/>
  </si>
  <si>
    <t>노형동</t>
    <phoneticPr fontId="1" type="noConversion"/>
  </si>
  <si>
    <t>강동구</t>
    <phoneticPr fontId="1" type="noConversion"/>
  </si>
  <si>
    <t>팔달구</t>
    <phoneticPr fontId="1" type="noConversion"/>
  </si>
  <si>
    <t>연수구</t>
    <phoneticPr fontId="1" type="noConversion"/>
  </si>
  <si>
    <t>석사동</t>
    <phoneticPr fontId="1" type="noConversion"/>
  </si>
  <si>
    <t>새롬동</t>
    <phoneticPr fontId="1" type="noConversion"/>
  </si>
  <si>
    <t>광산구</t>
    <phoneticPr fontId="1" type="noConversion"/>
  </si>
  <si>
    <t>복대동</t>
    <phoneticPr fontId="1" type="noConversion"/>
  </si>
  <si>
    <t>두호동</t>
    <phoneticPr fontId="1" type="noConversion"/>
  </si>
  <si>
    <t>오송읍</t>
    <phoneticPr fontId="1" type="noConversion"/>
  </si>
  <si>
    <t>이도동</t>
    <phoneticPr fontId="1" type="noConversion"/>
  </si>
  <si>
    <t>강북구</t>
    <phoneticPr fontId="1" type="noConversion"/>
  </si>
  <si>
    <t>영통구</t>
    <phoneticPr fontId="1" type="noConversion"/>
  </si>
  <si>
    <t>남동구</t>
    <phoneticPr fontId="1" type="noConversion"/>
  </si>
  <si>
    <t>온의동</t>
    <phoneticPr fontId="1" type="noConversion"/>
  </si>
  <si>
    <t>나성동</t>
    <phoneticPr fontId="1" type="noConversion"/>
  </si>
  <si>
    <t>유성구</t>
    <phoneticPr fontId="1" type="noConversion"/>
  </si>
  <si>
    <t>울주군</t>
    <phoneticPr fontId="1" type="noConversion"/>
  </si>
  <si>
    <t>용암동</t>
    <phoneticPr fontId="1" type="noConversion"/>
  </si>
  <si>
    <t>구미시</t>
    <phoneticPr fontId="1" type="noConversion"/>
  </si>
  <si>
    <t>충주시</t>
    <phoneticPr fontId="1" type="noConversion"/>
  </si>
  <si>
    <t>서귀포시</t>
    <phoneticPr fontId="1" type="noConversion"/>
  </si>
  <si>
    <t>성남시</t>
    <phoneticPr fontId="1" type="noConversion"/>
  </si>
  <si>
    <t>부평구</t>
    <phoneticPr fontId="1" type="noConversion"/>
  </si>
  <si>
    <t>원주시</t>
    <phoneticPr fontId="1" type="noConversion"/>
  </si>
  <si>
    <t>종촌동</t>
    <phoneticPr fontId="1" type="noConversion"/>
  </si>
  <si>
    <t>수성구</t>
    <phoneticPr fontId="1" type="noConversion"/>
  </si>
  <si>
    <t>인동동</t>
    <phoneticPr fontId="1" type="noConversion"/>
  </si>
  <si>
    <t>주덕읍</t>
    <phoneticPr fontId="1" type="noConversion"/>
  </si>
  <si>
    <t>동홍동</t>
    <phoneticPr fontId="1" type="noConversion"/>
  </si>
  <si>
    <t>관악구</t>
    <phoneticPr fontId="1" type="noConversion"/>
  </si>
  <si>
    <t>수정구</t>
    <phoneticPr fontId="1" type="noConversion"/>
  </si>
  <si>
    <t>계양구</t>
    <phoneticPr fontId="1" type="noConversion"/>
  </si>
  <si>
    <t>무실동</t>
    <phoneticPr fontId="1" type="noConversion"/>
  </si>
  <si>
    <t>달서구</t>
    <phoneticPr fontId="1" type="noConversion"/>
  </si>
  <si>
    <t>경산시</t>
    <phoneticPr fontId="1" type="noConversion"/>
  </si>
  <si>
    <t>제천시</t>
    <phoneticPr fontId="1" type="noConversion"/>
  </si>
  <si>
    <t>서홍동</t>
    <phoneticPr fontId="1" type="noConversion"/>
  </si>
  <si>
    <t>구로구</t>
    <phoneticPr fontId="1" type="noConversion"/>
  </si>
  <si>
    <t>중원구</t>
    <phoneticPr fontId="1" type="noConversion"/>
  </si>
  <si>
    <t>단계동</t>
    <phoneticPr fontId="1" type="noConversion"/>
  </si>
  <si>
    <t>달성군</t>
    <phoneticPr fontId="1" type="noConversion"/>
  </si>
  <si>
    <t>연수동</t>
    <phoneticPr fontId="1" type="noConversion"/>
  </si>
  <si>
    <t>정평동</t>
    <phoneticPr fontId="1" type="noConversion"/>
  </si>
  <si>
    <t>봉양읍</t>
    <phoneticPr fontId="1" type="noConversion"/>
  </si>
  <si>
    <t>애월읍</t>
    <phoneticPr fontId="1" type="noConversion"/>
  </si>
  <si>
    <t>금천구</t>
    <phoneticPr fontId="1" type="noConversion"/>
  </si>
  <si>
    <t>분당구</t>
    <phoneticPr fontId="1" type="noConversion"/>
  </si>
  <si>
    <t>강화군</t>
    <phoneticPr fontId="1" type="noConversion"/>
  </si>
  <si>
    <t>반곡동</t>
    <phoneticPr fontId="1" type="noConversion"/>
  </si>
  <si>
    <t>다사읍</t>
    <phoneticPr fontId="1" type="noConversion"/>
  </si>
  <si>
    <t>안동시</t>
    <phoneticPr fontId="1" type="noConversion"/>
  </si>
  <si>
    <t>성환읍</t>
    <phoneticPr fontId="1" type="noConversion"/>
  </si>
  <si>
    <t>한림읍</t>
    <phoneticPr fontId="1" type="noConversion"/>
  </si>
  <si>
    <t>노원구</t>
    <phoneticPr fontId="1" type="noConversion"/>
  </si>
  <si>
    <t>고양시</t>
    <phoneticPr fontId="1" type="noConversion"/>
  </si>
  <si>
    <t>옹진군</t>
    <phoneticPr fontId="1" type="noConversion"/>
  </si>
  <si>
    <t>강릉시</t>
    <phoneticPr fontId="1" type="noConversion"/>
  </si>
  <si>
    <t>장락동</t>
    <phoneticPr fontId="1" type="noConversion"/>
  </si>
  <si>
    <t>옥동</t>
    <phoneticPr fontId="1" type="noConversion"/>
  </si>
  <si>
    <t>성거읍</t>
    <phoneticPr fontId="1" type="noConversion"/>
  </si>
  <si>
    <t>도봉구</t>
    <phoneticPr fontId="1" type="noConversion"/>
  </si>
  <si>
    <t>덕양구</t>
    <phoneticPr fontId="1" type="noConversion"/>
  </si>
  <si>
    <t>교동</t>
    <phoneticPr fontId="1" type="noConversion"/>
  </si>
  <si>
    <t>김천시</t>
    <phoneticPr fontId="1" type="noConversion"/>
  </si>
  <si>
    <t>병천면</t>
    <phoneticPr fontId="1" type="noConversion"/>
  </si>
  <si>
    <t>동대문구</t>
    <phoneticPr fontId="1" type="noConversion"/>
  </si>
  <si>
    <t>일산동구</t>
    <phoneticPr fontId="1" type="noConversion"/>
  </si>
  <si>
    <t>포남동</t>
    <phoneticPr fontId="1" type="noConversion"/>
  </si>
  <si>
    <t>불당동</t>
    <phoneticPr fontId="1" type="noConversion"/>
  </si>
  <si>
    <t>율곡동</t>
    <phoneticPr fontId="1" type="noConversion"/>
  </si>
  <si>
    <t>아산시</t>
    <phoneticPr fontId="1" type="noConversion"/>
  </si>
  <si>
    <t>동작구</t>
    <phoneticPr fontId="1" type="noConversion"/>
  </si>
  <si>
    <t>일산서구</t>
    <phoneticPr fontId="1" type="noConversion"/>
  </si>
  <si>
    <t>동해시</t>
    <phoneticPr fontId="1" type="noConversion"/>
  </si>
  <si>
    <t>쌍용동</t>
    <phoneticPr fontId="1" type="noConversion"/>
  </si>
  <si>
    <t>창원시</t>
    <phoneticPr fontId="1" type="noConversion"/>
  </si>
  <si>
    <t>배방읍</t>
    <phoneticPr fontId="1" type="noConversion"/>
  </si>
  <si>
    <t>서대문구</t>
    <phoneticPr fontId="1" type="noConversion"/>
  </si>
  <si>
    <t>용인시</t>
    <phoneticPr fontId="1" type="noConversion"/>
  </si>
  <si>
    <t>천곡동</t>
    <phoneticPr fontId="1" type="noConversion"/>
  </si>
  <si>
    <t>두정동</t>
    <phoneticPr fontId="1" type="noConversion"/>
  </si>
  <si>
    <t>상남동</t>
    <phoneticPr fontId="1" type="noConversion"/>
  </si>
  <si>
    <t>탕정읍</t>
    <phoneticPr fontId="1" type="noConversion"/>
  </si>
  <si>
    <t>서초구</t>
    <phoneticPr fontId="1" type="noConversion"/>
  </si>
  <si>
    <t>처인구</t>
    <phoneticPr fontId="1" type="noConversion"/>
  </si>
  <si>
    <t>조양동</t>
    <phoneticPr fontId="1" type="noConversion"/>
  </si>
  <si>
    <t>용호동</t>
    <phoneticPr fontId="1" type="noConversion"/>
  </si>
  <si>
    <t>음봉면</t>
    <phoneticPr fontId="1" type="noConversion"/>
  </si>
  <si>
    <t>성동구</t>
    <phoneticPr fontId="1" type="noConversion"/>
  </si>
  <si>
    <t>기흥구</t>
    <phoneticPr fontId="1" type="noConversion"/>
  </si>
  <si>
    <t>김해시</t>
    <phoneticPr fontId="1" type="noConversion"/>
  </si>
  <si>
    <t>당진시</t>
    <phoneticPr fontId="1" type="noConversion"/>
  </si>
  <si>
    <t>성북구</t>
    <phoneticPr fontId="1" type="noConversion"/>
  </si>
  <si>
    <t>수지구</t>
    <phoneticPr fontId="1" type="noConversion"/>
  </si>
  <si>
    <t>내동</t>
    <phoneticPr fontId="1" type="noConversion"/>
  </si>
  <si>
    <t>합덕읍</t>
    <phoneticPr fontId="1" type="noConversion"/>
  </si>
  <si>
    <t>송파구</t>
    <phoneticPr fontId="1" type="noConversion"/>
  </si>
  <si>
    <t>안산시</t>
    <phoneticPr fontId="1" type="noConversion"/>
  </si>
  <si>
    <t>서산시</t>
    <phoneticPr fontId="1" type="noConversion"/>
  </si>
  <si>
    <t>장유동</t>
    <phoneticPr fontId="1" type="noConversion"/>
  </si>
  <si>
    <t>송악읍</t>
    <phoneticPr fontId="1" type="noConversion"/>
  </si>
  <si>
    <t>양천구</t>
    <phoneticPr fontId="1" type="noConversion"/>
  </si>
  <si>
    <t>상록구</t>
    <phoneticPr fontId="1" type="noConversion"/>
  </si>
  <si>
    <t>동문동</t>
    <phoneticPr fontId="1" type="noConversion"/>
  </si>
  <si>
    <t>양산시</t>
    <phoneticPr fontId="1" type="noConversion"/>
  </si>
  <si>
    <t>홍성군</t>
    <phoneticPr fontId="1" type="noConversion"/>
  </si>
  <si>
    <t>영등포구</t>
    <phoneticPr fontId="1" type="noConversion"/>
  </si>
  <si>
    <t>단원구</t>
    <phoneticPr fontId="1" type="noConversion"/>
  </si>
  <si>
    <t>물금읍</t>
    <phoneticPr fontId="1" type="noConversion"/>
  </si>
  <si>
    <t>홍성읍</t>
    <phoneticPr fontId="1" type="noConversion"/>
  </si>
  <si>
    <t>용산구</t>
    <phoneticPr fontId="1" type="noConversion"/>
  </si>
  <si>
    <t>안양시</t>
    <phoneticPr fontId="1" type="noConversion"/>
  </si>
  <si>
    <t>읍내동</t>
    <phoneticPr fontId="1" type="noConversion"/>
  </si>
  <si>
    <t>진주시</t>
    <phoneticPr fontId="1" type="noConversion"/>
  </si>
  <si>
    <t>광천읍</t>
    <phoneticPr fontId="1" type="noConversion"/>
  </si>
  <si>
    <t>은평구</t>
    <phoneticPr fontId="1" type="noConversion"/>
  </si>
  <si>
    <t>만안구</t>
    <phoneticPr fontId="1" type="noConversion"/>
  </si>
  <si>
    <t>가좌동</t>
    <phoneticPr fontId="1" type="noConversion"/>
  </si>
  <si>
    <t>종로구</t>
    <phoneticPr fontId="1" type="noConversion"/>
  </si>
  <si>
    <t>동안구</t>
    <phoneticPr fontId="1" type="noConversion"/>
  </si>
  <si>
    <t>거제시</t>
    <phoneticPr fontId="1" type="noConversion"/>
  </si>
  <si>
    <t>화성시</t>
    <phoneticPr fontId="1" type="noConversion"/>
  </si>
  <si>
    <t>고현동</t>
    <phoneticPr fontId="1" type="noConversion"/>
  </si>
  <si>
    <t>중랑구</t>
    <phoneticPr fontId="1" type="noConversion"/>
  </si>
  <si>
    <t>동탄읍</t>
    <phoneticPr fontId="1" type="noConversion"/>
  </si>
  <si>
    <t>봉담읍</t>
    <phoneticPr fontId="1" type="noConversion"/>
  </si>
  <si>
    <t>향남읍</t>
    <phoneticPr fontId="1" type="noConversion"/>
  </si>
  <si>
    <t>평택시</t>
    <phoneticPr fontId="1" type="noConversion"/>
  </si>
  <si>
    <t>팽성읍</t>
    <phoneticPr fontId="1" type="noConversion"/>
  </si>
  <si>
    <t>안중읍</t>
    <phoneticPr fontId="1" type="noConversion"/>
  </si>
  <si>
    <t>포승읍</t>
    <phoneticPr fontId="1" type="noConversion"/>
  </si>
  <si>
    <t>고기</t>
  </si>
  <si>
    <t>카센타</t>
  </si>
  <si>
    <t>패션</t>
  </si>
  <si>
    <t>세무회계</t>
  </si>
  <si>
    <t>동물병원</t>
  </si>
  <si>
    <t>횟집</t>
  </si>
  <si>
    <t>시공</t>
  </si>
  <si>
    <t>영어</t>
  </si>
  <si>
    <t>세차장</t>
  </si>
  <si>
    <t>청소</t>
  </si>
  <si>
    <t>쇼핑몰</t>
  </si>
  <si>
    <t>법무관련</t>
  </si>
  <si>
    <t>동물미용</t>
  </si>
  <si>
    <t>디자인</t>
  </si>
  <si>
    <t>수학</t>
  </si>
  <si>
    <t>치과</t>
  </si>
  <si>
    <t>중고차</t>
  </si>
  <si>
    <t>여성의류</t>
  </si>
  <si>
    <t>금융</t>
  </si>
  <si>
    <t>치킨</t>
  </si>
  <si>
    <t>브런치</t>
  </si>
  <si>
    <t>종합</t>
  </si>
  <si>
    <t>국어</t>
  </si>
  <si>
    <t>남성의류</t>
  </si>
  <si>
    <t>반려동물호텔</t>
  </si>
  <si>
    <t>중식</t>
  </si>
  <si>
    <t>속눈썹</t>
  </si>
  <si>
    <t>보습</t>
  </si>
  <si>
    <t>실내골프</t>
  </si>
  <si>
    <t>소독</t>
  </si>
  <si>
    <t>아동복</t>
  </si>
  <si>
    <t>보드게임</t>
  </si>
  <si>
    <t>도배</t>
  </si>
  <si>
    <t>외국어</t>
  </si>
  <si>
    <t>실외골프</t>
  </si>
  <si>
    <t>정형외과</t>
  </si>
  <si>
    <t>사업경영</t>
  </si>
  <si>
    <t>줄눈</t>
  </si>
  <si>
    <t>수영장</t>
  </si>
  <si>
    <t>광고</t>
  </si>
  <si>
    <t>음악</t>
  </si>
  <si>
    <t>소아청소년</t>
  </si>
  <si>
    <t>수입중고차</t>
  </si>
  <si>
    <t>가방/가죽</t>
  </si>
  <si>
    <t>찻집</t>
  </si>
  <si>
    <t>두피/탈모</t>
  </si>
  <si>
    <t>누수</t>
  </si>
  <si>
    <t>미술</t>
  </si>
  <si>
    <t>꽃집</t>
  </si>
  <si>
    <t>생과일</t>
  </si>
  <si>
    <t>배관</t>
  </si>
  <si>
    <t>자동차유리</t>
  </si>
  <si>
    <t>셔츠</t>
  </si>
  <si>
    <t>사료/간식</t>
  </si>
  <si>
    <t>아이스크림</t>
  </si>
  <si>
    <t>방충망</t>
  </si>
  <si>
    <t>요리</t>
  </si>
  <si>
    <t>정신건강</t>
  </si>
  <si>
    <t>수선</t>
  </si>
  <si>
    <t>한복</t>
  </si>
  <si>
    <t>동물시설</t>
  </si>
  <si>
    <t>사우나</t>
  </si>
  <si>
    <t>설비</t>
  </si>
  <si>
    <t>네비게이션</t>
  </si>
  <si>
    <t>맞춤양장</t>
  </si>
  <si>
    <t>공유공간</t>
  </si>
  <si>
    <t>번역/통역</t>
  </si>
  <si>
    <t>동물의료</t>
  </si>
  <si>
    <t>해장국</t>
  </si>
  <si>
    <t>케이크</t>
  </si>
  <si>
    <t>운전연수</t>
  </si>
  <si>
    <t>재활의학</t>
  </si>
  <si>
    <t>오토바이</t>
  </si>
  <si>
    <t>양복</t>
  </si>
  <si>
    <t>동물서비스</t>
  </si>
  <si>
    <t>마취통증</t>
  </si>
  <si>
    <t>장례식장</t>
  </si>
  <si>
    <t>가구/인테리어</t>
  </si>
  <si>
    <t>교복</t>
  </si>
  <si>
    <t>샤브샤브</t>
  </si>
  <si>
    <t>간판</t>
  </si>
  <si>
    <t>스터디</t>
  </si>
  <si>
    <t>가정의학</t>
  </si>
  <si>
    <t>예식장</t>
  </si>
  <si>
    <t>유니폼</t>
  </si>
  <si>
    <t>수족관</t>
  </si>
  <si>
    <t>레스토랑</t>
  </si>
  <si>
    <t>보일러</t>
  </si>
  <si>
    <t>가죽/모피</t>
  </si>
  <si>
    <t>스테이크</t>
  </si>
  <si>
    <t>타일</t>
  </si>
  <si>
    <t>대형판매점</t>
  </si>
  <si>
    <t>찜닭</t>
  </si>
  <si>
    <t>토스트</t>
  </si>
  <si>
    <t>조명</t>
  </si>
  <si>
    <t>실용음악</t>
  </si>
  <si>
    <t>음반</t>
  </si>
  <si>
    <t>심부름</t>
  </si>
  <si>
    <t>동남아</t>
  </si>
  <si>
    <t>마사지</t>
  </si>
  <si>
    <t>건설자재소매</t>
  </si>
  <si>
    <t>테니스</t>
  </si>
  <si>
    <t>귀금속</t>
  </si>
  <si>
    <t>도면제작</t>
  </si>
  <si>
    <t>음식</t>
  </si>
  <si>
    <t>생과자</t>
  </si>
  <si>
    <t>필름</t>
  </si>
  <si>
    <t>프로그래밍</t>
  </si>
  <si>
    <t>캐쥬얼</t>
  </si>
  <si>
    <t>컴퓨터전문매장</t>
    <phoneticPr fontId="1" type="noConversion"/>
  </si>
  <si>
    <t>휴대폰</t>
    <phoneticPr fontId="1" type="noConversion"/>
  </si>
  <si>
    <t>중고폰</t>
    <phoneticPr fontId="1" type="noConversion"/>
  </si>
  <si>
    <t>정수기</t>
    <phoneticPr fontId="1" type="noConversion"/>
  </si>
  <si>
    <t>냉온수기</t>
    <phoneticPr fontId="1" type="noConversion"/>
  </si>
  <si>
    <t>모바일기기</t>
    <phoneticPr fontId="1" type="noConversion"/>
  </si>
  <si>
    <t>가전제품</t>
    <phoneticPr fontId="1" type="noConversion"/>
  </si>
  <si>
    <t>전자제품</t>
    <phoneticPr fontId="1" type="noConversion"/>
  </si>
  <si>
    <t>에어컨판매</t>
    <phoneticPr fontId="1" type="noConversion"/>
  </si>
  <si>
    <t>CCTV판매/설치</t>
    <phoneticPr fontId="1" type="noConversion"/>
  </si>
  <si>
    <t>컴퓨터수리</t>
    <phoneticPr fontId="1" type="noConversion"/>
  </si>
  <si>
    <t>오디오</t>
    <phoneticPr fontId="1" type="noConversion"/>
  </si>
  <si>
    <t>카메라</t>
    <phoneticPr fontId="1" type="noConversion"/>
  </si>
  <si>
    <t>컴퓨터/주변기기</t>
    <phoneticPr fontId="1" type="noConversion"/>
  </si>
  <si>
    <t>사무용</t>
    <phoneticPr fontId="1" type="noConversion"/>
  </si>
  <si>
    <t>키워드 관리</t>
    <phoneticPr fontId="1" type="noConversion"/>
  </si>
  <si>
    <t>대형마트</t>
    <phoneticPr fontId="1" type="noConversion"/>
  </si>
  <si>
    <t>편의점</t>
    <phoneticPr fontId="1" type="noConversion"/>
  </si>
  <si>
    <t>쇼핑몰</t>
    <phoneticPr fontId="1" type="noConversion"/>
  </si>
  <si>
    <t>종합소매</t>
    <phoneticPr fontId="1" type="noConversion"/>
  </si>
  <si>
    <t>슈퍼마켓</t>
    <phoneticPr fontId="1" type="noConversion"/>
  </si>
  <si>
    <t>마트</t>
    <phoneticPr fontId="1" type="noConversion"/>
  </si>
  <si>
    <t>백화점</t>
    <phoneticPr fontId="1" type="noConversion"/>
  </si>
  <si>
    <t>잡화점</t>
    <phoneticPr fontId="1" type="noConversion"/>
  </si>
  <si>
    <t>문구/사무용품판매</t>
    <phoneticPr fontId="1" type="noConversion"/>
  </si>
  <si>
    <t>완구점</t>
    <phoneticPr fontId="1" type="noConversion"/>
  </si>
  <si>
    <t>서점</t>
    <phoneticPr fontId="1" type="noConversion"/>
  </si>
  <si>
    <t>안경원</t>
    <phoneticPr fontId="1" type="noConversion"/>
  </si>
  <si>
    <t>악기판매</t>
    <phoneticPr fontId="1" type="noConversion"/>
  </si>
  <si>
    <t>가구/인테리어</t>
    <phoneticPr fontId="1" type="noConversion"/>
  </si>
  <si>
    <t>침구/수예품</t>
    <phoneticPr fontId="1" type="noConversion"/>
  </si>
  <si>
    <t>그릇판매</t>
    <phoneticPr fontId="1" type="noConversion"/>
  </si>
  <si>
    <t>화장품판매</t>
    <phoneticPr fontId="1" type="noConversion"/>
  </si>
  <si>
    <t>피자</t>
    <phoneticPr fontId="1" type="noConversion"/>
  </si>
  <si>
    <t>고기</t>
    <phoneticPr fontId="1" type="noConversion"/>
  </si>
  <si>
    <t>횟집</t>
    <phoneticPr fontId="1" type="noConversion"/>
  </si>
  <si>
    <t>족발</t>
    <phoneticPr fontId="1" type="noConversion"/>
  </si>
  <si>
    <t>치킨</t>
    <phoneticPr fontId="1" type="noConversion"/>
  </si>
  <si>
    <t>중식</t>
    <phoneticPr fontId="1" type="noConversion"/>
  </si>
  <si>
    <t>일식</t>
    <phoneticPr fontId="1" type="noConversion"/>
  </si>
  <si>
    <t>한식</t>
    <phoneticPr fontId="1" type="noConversion"/>
  </si>
  <si>
    <t>햄버거</t>
    <phoneticPr fontId="1" type="noConversion"/>
  </si>
  <si>
    <t>뷔페</t>
    <phoneticPr fontId="1" type="noConversion"/>
  </si>
  <si>
    <t>파인다이닝</t>
    <phoneticPr fontId="1" type="noConversion"/>
  </si>
  <si>
    <t>이자카야</t>
    <phoneticPr fontId="1" type="noConversion"/>
  </si>
  <si>
    <t>해장국</t>
    <phoneticPr fontId="1" type="noConversion"/>
  </si>
  <si>
    <t>닭갈비</t>
    <phoneticPr fontId="1" type="noConversion"/>
  </si>
  <si>
    <t>샤브샤브</t>
    <phoneticPr fontId="1" type="noConversion"/>
  </si>
  <si>
    <t>레스토랑</t>
    <phoneticPr fontId="1" type="noConversion"/>
  </si>
  <si>
    <t>스테이크</t>
    <phoneticPr fontId="1" type="noConversion"/>
  </si>
  <si>
    <t>파일삭제,구글 ai 스튜디오 Api ,설정,,알리고 ID,알리고 - API Key,알리고 - 발신번호,,정액 결제 서비스 제한,,카운팅 점수,,,,,,,,</t>
    <phoneticPr fontId="1" type="noConversion"/>
  </si>
  <si>
    <t>💬 1:1 문의하기</t>
    <phoneticPr fontId="1" type="noConversion"/>
  </si>
  <si>
    <t>헬스장</t>
    <phoneticPr fontId="1" type="noConversion"/>
  </si>
  <si>
    <t>네일샵</t>
    <phoneticPr fontId="1" type="noConversion"/>
  </si>
  <si>
    <t>피부관리</t>
    <phoneticPr fontId="1" type="noConversion"/>
  </si>
  <si>
    <t>고양이카페</t>
    <phoneticPr fontId="1" type="noConversion"/>
  </si>
  <si>
    <t>베이커리</t>
    <phoneticPr fontId="1" type="noConversion"/>
  </si>
  <si>
    <t>디저트</t>
    <phoneticPr fontId="1" type="noConversion"/>
  </si>
  <si>
    <t>브런치</t>
    <phoneticPr fontId="1" type="noConversion"/>
  </si>
  <si>
    <t>키즈카페</t>
    <phoneticPr fontId="1" type="noConversion"/>
  </si>
  <si>
    <t>보드게임</t>
    <phoneticPr fontId="1" type="noConversion"/>
  </si>
  <si>
    <t>사주카페</t>
    <phoneticPr fontId="1" type="noConversion"/>
  </si>
  <si>
    <t>찻집</t>
    <phoneticPr fontId="1" type="noConversion"/>
  </si>
  <si>
    <t>생과일</t>
    <phoneticPr fontId="1" type="noConversion"/>
  </si>
  <si>
    <t>아이스크림</t>
    <phoneticPr fontId="1" type="noConversion"/>
  </si>
  <si>
    <t>도넛</t>
    <phoneticPr fontId="1" type="noConversion"/>
  </si>
  <si>
    <t>케이크</t>
    <phoneticPr fontId="1" type="noConversion"/>
  </si>
  <si>
    <t>떡집</t>
    <phoneticPr fontId="1" type="noConversion"/>
  </si>
  <si>
    <t>떡케이크</t>
    <phoneticPr fontId="1" type="noConversion"/>
  </si>
  <si>
    <t>마카롱</t>
    <phoneticPr fontId="1" type="noConversion"/>
  </si>
  <si>
    <t>샌드위치</t>
    <phoneticPr fontId="1" type="noConversion"/>
  </si>
  <si>
    <t>청소</t>
    <phoneticPr fontId="1" type="noConversion"/>
  </si>
  <si>
    <t>시공</t>
    <phoneticPr fontId="1" type="noConversion"/>
  </si>
  <si>
    <t>디자인</t>
    <phoneticPr fontId="1" type="noConversion"/>
  </si>
  <si>
    <t>종합</t>
    <phoneticPr fontId="1" type="noConversion"/>
  </si>
  <si>
    <t>리모델링</t>
    <phoneticPr fontId="1" type="noConversion"/>
  </si>
  <si>
    <t>도배</t>
    <phoneticPr fontId="1" type="noConversion"/>
  </si>
  <si>
    <t>줄눈</t>
    <phoneticPr fontId="1" type="noConversion"/>
  </si>
  <si>
    <t>누수</t>
    <phoneticPr fontId="1" type="noConversion"/>
  </si>
  <si>
    <t>배관</t>
    <phoneticPr fontId="1" type="noConversion"/>
  </si>
  <si>
    <t>방충망</t>
    <phoneticPr fontId="1" type="noConversion"/>
  </si>
  <si>
    <t>설비</t>
    <phoneticPr fontId="1" type="noConversion"/>
  </si>
  <si>
    <t>열쇠</t>
    <phoneticPr fontId="1" type="noConversion"/>
  </si>
  <si>
    <t>가구</t>
    <phoneticPr fontId="1" type="noConversion"/>
  </si>
  <si>
    <t>간판</t>
    <phoneticPr fontId="1" type="noConversion"/>
  </si>
  <si>
    <t>유리창호</t>
    <phoneticPr fontId="1" type="noConversion"/>
  </si>
  <si>
    <t>타일</t>
    <phoneticPr fontId="1" type="noConversion"/>
  </si>
  <si>
    <t>미용실</t>
    <phoneticPr fontId="1" type="noConversion"/>
  </si>
  <si>
    <t>왁싱</t>
    <phoneticPr fontId="1" type="noConversion"/>
  </si>
  <si>
    <t>속눈썹</t>
    <phoneticPr fontId="1" type="noConversion"/>
  </si>
  <si>
    <t>메이크업</t>
    <phoneticPr fontId="1" type="noConversion"/>
  </si>
  <si>
    <t>남성미용실</t>
    <phoneticPr fontId="1" type="noConversion"/>
  </si>
  <si>
    <t>체형관리</t>
    <phoneticPr fontId="1" type="noConversion"/>
  </si>
  <si>
    <t>두피/탈모</t>
    <phoneticPr fontId="1" type="noConversion"/>
  </si>
  <si>
    <t>붙임머리</t>
    <phoneticPr fontId="1" type="noConversion"/>
  </si>
  <si>
    <t>가발</t>
    <phoneticPr fontId="1" type="noConversion"/>
  </si>
  <si>
    <t>사우나</t>
    <phoneticPr fontId="1" type="noConversion"/>
  </si>
  <si>
    <t>목욕탕</t>
    <phoneticPr fontId="1" type="noConversion"/>
  </si>
  <si>
    <t>미용</t>
    <phoneticPr fontId="1" type="noConversion"/>
  </si>
  <si>
    <t>안마시술소</t>
    <phoneticPr fontId="1" type="noConversion"/>
  </si>
  <si>
    <t>스포츠마사지</t>
    <phoneticPr fontId="1" type="noConversion"/>
  </si>
  <si>
    <t>지압원</t>
    <phoneticPr fontId="1" type="noConversion"/>
  </si>
  <si>
    <t>크로스핏</t>
    <phoneticPr fontId="1" type="noConversion"/>
  </si>
  <si>
    <t>필라테스</t>
    <phoneticPr fontId="1" type="noConversion"/>
  </si>
  <si>
    <t>요가</t>
    <phoneticPr fontId="1" type="noConversion"/>
  </si>
  <si>
    <t>골프장</t>
    <phoneticPr fontId="1" type="noConversion"/>
  </si>
  <si>
    <t>실내골프</t>
    <phoneticPr fontId="1" type="noConversion"/>
  </si>
  <si>
    <t>실외골프</t>
    <phoneticPr fontId="1" type="noConversion"/>
  </si>
  <si>
    <t>수영장</t>
    <phoneticPr fontId="1" type="noConversion"/>
  </si>
  <si>
    <t>당구장</t>
    <phoneticPr fontId="1" type="noConversion"/>
  </si>
  <si>
    <t>볼링장</t>
    <phoneticPr fontId="1" type="noConversion"/>
  </si>
  <si>
    <t>주짓수</t>
    <phoneticPr fontId="1" type="noConversion"/>
  </si>
  <si>
    <t>복싱도장</t>
    <phoneticPr fontId="1" type="noConversion"/>
  </si>
  <si>
    <t>킥복싱</t>
    <phoneticPr fontId="1" type="noConversion"/>
  </si>
  <si>
    <t>합기도</t>
    <phoneticPr fontId="1" type="noConversion"/>
  </si>
  <si>
    <t>유도</t>
    <phoneticPr fontId="1" type="noConversion"/>
  </si>
  <si>
    <t>스키장</t>
    <phoneticPr fontId="1" type="noConversion"/>
  </si>
  <si>
    <t>승마장</t>
    <phoneticPr fontId="1" type="noConversion"/>
  </si>
  <si>
    <t>산부인과</t>
    <phoneticPr fontId="1" type="noConversion"/>
  </si>
  <si>
    <t>성형외과</t>
    <phoneticPr fontId="1" type="noConversion"/>
  </si>
  <si>
    <t>피부과</t>
    <phoneticPr fontId="1" type="noConversion"/>
  </si>
  <si>
    <t>치과</t>
    <phoneticPr fontId="1" type="noConversion"/>
  </si>
  <si>
    <t>안과</t>
    <phoneticPr fontId="1" type="noConversion"/>
  </si>
  <si>
    <t>내과</t>
    <phoneticPr fontId="1" type="noConversion"/>
  </si>
  <si>
    <t>정형외과</t>
    <phoneticPr fontId="1" type="noConversion"/>
  </si>
  <si>
    <t>이비인후과</t>
    <phoneticPr fontId="1" type="noConversion"/>
  </si>
  <si>
    <t>소아청소년</t>
    <phoneticPr fontId="1" type="noConversion"/>
  </si>
  <si>
    <t>비뇨기과</t>
    <phoneticPr fontId="1" type="noConversion"/>
  </si>
  <si>
    <t>정신건강</t>
    <phoneticPr fontId="1" type="noConversion"/>
  </si>
  <si>
    <t>신경외과</t>
    <phoneticPr fontId="1" type="noConversion"/>
  </si>
  <si>
    <t>재활의학</t>
    <phoneticPr fontId="1" type="noConversion"/>
  </si>
  <si>
    <t>마취통증</t>
    <phoneticPr fontId="1" type="noConversion"/>
  </si>
  <si>
    <t>가정의학</t>
    <phoneticPr fontId="1" type="noConversion"/>
  </si>
  <si>
    <t>한의원</t>
    <phoneticPr fontId="1" type="noConversion"/>
  </si>
  <si>
    <t>한방병원</t>
    <phoneticPr fontId="1" type="noConversion"/>
  </si>
  <si>
    <t>✎ 업체 ▼</t>
    <phoneticPr fontId="1" type="noConversion"/>
  </si>
  <si>
    <t>✅ AI 분석 ON</t>
    <phoneticPr fontId="1" type="noConversion"/>
  </si>
  <si>
    <t>본 솔루션의 유료 이용권은 다음의 방법으로 결제할 수 있으며, 결제 시 선택한 이용 기간(개월 단위) 동안 서비스를 이용할 수 있습니다.</t>
  </si>
  <si>
    <t>본 약관은 전자상거래 등에서의 소비자보호에 관한 법률 및 콘텐츠산업 진흥법을 준수합니다. 환불에 관한 세부 기준과 계산 방법은 환불정책에서 정하며, 본 조와 환불정책의 내용이 다른 경우 환불정책을 우선 적용합니다.</t>
  </si>
  <si>
    <t>가. 전액 환불 (청약철회)</t>
  </si>
  <si>
    <t>· 결제일로부터 7일 이내이고, 유료 기능(AI 업체 분석, AI 대본 및 문자 생성, 정식 데이터베이스 검색 등)을 1건도 사용하지 않은 경우 전액 환불합니다.</t>
  </si>
  <si>
    <t>· 로그인, 설정 입력, 화면 열람만으로는 유료 기능을 사용한 것으로 보지 않습니다.</t>
  </si>
  <si>
    <t>나. 사용 개시 후 중도 환불</t>
  </si>
  <si>
    <t>· 이용 개월은 결제일과 같은 날짜(응당일)를 기준으로 계산합니다. 예를 들어 8월 13일에 결제한 경우 9월 13일까지가 1개월차이고, 9월 14일부터 2개월차입니다.</t>
  </si>
  <si>
    <t>· 이미 이용한 개월은 1개월 정상가로 차감한 뒤 잔액을 환불합니다. 할인가로 결제한 경우에도 같습니다.</t>
  </si>
  <si>
    <t>· 환불을 접수하더라도 차감된 마지막 개월차의 종료일까지는 서비스를 그대로 이용할 수 있습니다.</t>
  </si>
  <si>
    <t>· 위약금은 잔여 기간 이용요금의 10% 이내에서 부과할 수 있으나, 사용자의 귀책사유가 없는 일반적인 중도 해지에는 부과하지 않는 것을 원칙으로 합니다.</t>
  </si>
  <si>
    <t>· 무료체험 기간, 연장 보너스 기간, 프로모션으로 무상 제공된 기간은 환불 대상이 아닙니다.</t>
  </si>
  <si>
    <t>다. 운영자 사유로 인한 환불</t>
  </si>
  <si>
    <t>· 운영자의 귀책사유로 서비스가 연속 24시간 이상 이용 불가능한 경우, 해당 기간만큼 이용 기간을 연장하거나 위약금 없이 잔여 기간을 환불합니다.</t>
  </si>
  <si>
    <t>· 외부 서비스(구글, OpenAI, 문자 발송사 등)의 장애, 사용자 PC 환경(백신 차단, OS 호환 문제 등) 또는 인터넷 환경으로 인한 이용 불가는 운영자의 귀책사유로 보지 않습니다.</t>
  </si>
  <si>
    <t>라. 환불 제한</t>
  </si>
  <si>
    <t>· 사용자의 귀책사유(약관 위반, 부정 이용, 라이선스 위반 등)로 서비스 이용이 정지 또는 해지된 경우</t>
  </si>
  <si>
    <t>· 솔루션의 복제, 변조, 역설계 또는 디지털 서명 우회가 확인된 경우</t>
  </si>
  <si>
    <t>마. 환불 신청 방법</t>
  </si>
  <si>
    <t>· 솔루션 내 1:1 문의 기능 또는 운영자 이메일(contact@inus-solution.com)을 통해 접수</t>
  </si>
  <si>
    <t>· 신청 시 ID, 결제일, 결제 금액, 환불 사유, 환불받을 계좌(은행 · 예금주 · 계좌번호)를 명시</t>
  </si>
  <si>
    <t>· 환불 처리 기간: 접수일로부터 영업일 기준 7일 이내</t>
  </si>
  <si>
    <t>2. 최종 개정일: 2026년 8월 18일</t>
  </si>
  <si>
    <t>제1조 (목적 및 적용)</t>
  </si>
  <si>
    <t>1. 본 환불정책은 이너스솔루션(이하 "운영자")이 제공하는 AI 영업 솔루션(이하 "서비스")의 유료 이용권에 대한 환불 기준과 절차를 정합니다.</t>
  </si>
  <si>
    <t>2. 본 정책은 이용약관 제6조의 세부 기준으로서 이용약관과 함께 적용되며, 환불에 관하여 이용약관과 본 정책의 내용이 다른 경우 본 정책을 우선 적용합니다.</t>
  </si>
  <si>
    <t>제2조 (결제 전 무료체험 제공)</t>
  </si>
  <si>
    <t>1. 운영자는 결제 전 무료체험을 제공합니다. 사용자는 결제하기 전에 기능, 성능, 본인 PC에서의 정상 동작 여부를 충분히 확인하실 수 있습니다.</t>
  </si>
  <si>
    <t>2. 본 조는 「전자상거래 등에서의 소비자보호에 관한 법률」 제17조 제6항이 정한 조치에 해당합니다. 같은 법 제17조 제2항 제5호에 따라 유료 기능의 제공이 개시된 이후에는 청약철회가 제한될 수 있으며, 그 경우 제6조의 중도 환불 기준을 적용합니다.</t>
  </si>
  <si>
    <t>제3조 (유료 기능의 정의)</t>
  </si>
  <si>
    <t>본 정책에서 "유료 기능"이란 결제한 이용권으로만 실행되는 다음 기능을 말합니다.</t>
  </si>
  <si>
    <t>· AI 업체 분석 (콜드콜 분석 포함)</t>
  </si>
  <si>
    <t>· AI 통화 대본 생성, AI 문자 문구 생성</t>
  </si>
  <si>
    <t>· 정식 데이터베이스 검색</t>
  </si>
  <si>
    <t>· 그 밖에 AI 사용량이 차감되는 모든 기능</t>
  </si>
  <si>
    <t>제4조 (전액 환불 · 청약철회)</t>
  </si>
  <si>
    <t>1. 다음 두 조건을 모두 충족하면 전액 환불합니다.</t>
  </si>
  <si>
    <t xml:space="preserve">   · 결제일로부터 7일 이내일 것 (결제일을 1일째로 계산)</t>
  </si>
  <si>
    <t xml:space="preserve">   · 제3조의 유료 기능 실행 이력이 1건도 없을 것</t>
  </si>
  <si>
    <t>2. 사용 이력은 계정 ID 기준의 서버 기록으로 확인합니다.</t>
  </si>
  <si>
    <t>8월 13일에 결제한 경우</t>
  </si>
  <si>
    <t>이 기간 안이라도 AI 업체 분석을 1건이라도 실행하셨다면 제6조의 중도 환불 기준을 적용합니다. AI 분석에는 실제 비용이 발생하기 때문입니다.</t>
  </si>
  <si>
    <t>제5조 (이용 개월의 계산)</t>
  </si>
  <si>
    <t>1. 이용 개월은 결제일과 같은 날짜(응당일)를 기준으로 끊습니다. 달력상 말일 기준이 아닙니다.</t>
  </si>
  <si>
    <t>2. 응당일까지는 그 개월에 포함되며, 응당일 다음 날부터 다음 개월이 시작됩니다.</t>
  </si>
  <si>
    <t>3. 결제일과 같은 날짜가 없는 달에는 그 달의 마지막 날을 응당일로 봅니다.</t>
  </si>
  <si>
    <t>4. 차감할 개월 수는 환불을 접수한 날을 기준으로 정합니다. 접수 이후 처리에 걸리는 기간은 차감에 영향을 주지 않습니다.</t>
  </si>
  <si>
    <t>9월 13일에 접수하면 1개월 차감, 9월 14일에 접수하면 2개월 차감입니다.</t>
  </si>
  <si>
    <t>9월 13일에 환불을 접수했으나 실제 입금이 9월 20일에 이루어진 경우</t>
  </si>
  <si>
    <t>처리가 늦어져 개월 경계를 넘겨도 추가로 차감하지 않습니다.</t>
  </si>
  <si>
    <t>제6조 (사용 개시 후 중도 환불)</t>
  </si>
  <si>
    <t>제4조에 해당하지 않는 경우, 즉 유료 기능을 사용하셨거나 결제 후 7일이 지난 경우에는 아래 기준으로 환불합니다.</t>
  </si>
  <si>
    <t>2. 할인가 또는 프로모션가로 결제하신 경우에도 이미 이용하신 개월은 1개월 정상가로 차감합니다. 장기 할인은 해당 기간을 모두 이용하는 것을 조건으로 제공되는 혜택이기 때문입니다.</t>
  </si>
  <si>
    <t>3. 위약금은 잔여 기간 이용요금의 10% 이내에서 부과할 수 있습니다. 다만 운영자는 사용자의 귀책사유가 없는 일반적인 중도 해지에 대해서는 위약금을 부과하지 않는 것을 원칙으로 합니다.</t>
  </si>
  <si>
    <t>4. 차감액이 결제 금액을 넘는 경우 환불액은 0원으로 하며, 부족분을 추가로 청구하지 않습니다.</t>
  </si>
  <si>
    <t>5. 환불을 접수하시더라도 차감된 마지막 개월차의 종료일까지는 서비스를 그대로 이용하실 수 있습니다. 접수 즉시 계정을 중단하지 않으며, 그 기간에 유료 기능을 사용하셔도 추가 차감은 없습니다.</t>
  </si>
  <si>
    <t>정식 6개월을 할인가 150만 원에 결제 (1개월 정상가 30만 원) · 8월 13일 결제 · 10월 2일 환불 접수</t>
  </si>
  <si>
    <t>위 금액은 계산 방식을 보여드리기 위한 예시이며, 실제 금액은 결제하신 이용권 기준으로 산정됩니다.</t>
  </si>
  <si>
    <t>장기 할인으로 12개월을 결제하고 10개월을 이용한 뒤 환불을 접수한 경우, 10개월분 정상가가 실제 결제 금액을 넘을 수 있습니다.</t>
  </si>
  <si>
    <t>제7조 (환불 대상에서 제외되는 것)</t>
  </si>
  <si>
    <t>1. 무료체험 기간</t>
  </si>
  <si>
    <t>2. 결제 시 추가로 제공된 연장 보너스 기간</t>
  </si>
  <si>
    <t>3. 이벤트 또는 프로모션으로 무상 지급된 기간</t>
  </si>
  <si>
    <t>4. 이미 차감이 끝난 이용 개월</t>
  </si>
  <si>
    <t>연장 보너스와 무상 제공 기간은 전체 이용기간의 맨 마지막에 붙는 것으로 보며, 제5조의 개월 경계 계산에는 영향을 주지 않습니다.</t>
  </si>
  <si>
    <t>8월 13일에 6개월 결제 + 연장 보너스 3일을 받은 경우</t>
  </si>
  <si>
    <t>중도 환불 시 보너스 기간은 계산에 들어가지 않으며, 환불 대상도 아닙니다.</t>
  </si>
  <si>
    <t>제8조 (업그레이드 후 환불)</t>
  </si>
  <si>
    <t>1. 일반 모드에서 정식 모드로 업그레이드 결제하신 경우, 이전 결제분의 잔여 가치는 업그레이드 시점에 새 이용권으로 전환되어 정산이 완료된 것으로 봅니다.</t>
  </si>
  <si>
    <t>2. 따라서 업그레이드 이후의 환불은 가장 최근 결제 건의 금액을 대상으로 하며, 이용 개월 계산의 시작일도 가장 최근 결제일로 합니다.</t>
  </si>
  <si>
    <t>개월 계산의 기준일은 8월 15일, 환불 대상 금액은 정식 결제 금액입니다.</t>
  </si>
  <si>
    <t>제9조 (운영자 사유로 인한 환불)</t>
  </si>
  <si>
    <t>1. 운영자의 귀책사유로 서비스가 연속 24시간 이상 이용 불가능한 경우, 사용자는 다음 중 하나를 선택하실 수 있습니다.</t>
  </si>
  <si>
    <t xml:space="preserve">   · 이용이 불가능했던 기간만큼 이용 기간 연장</t>
  </si>
  <si>
    <t xml:space="preserve">   · 위약금 없이 잔여 기간 전액 환불</t>
  </si>
  <si>
    <t>2. 제1항에 따른 환불에는 제6조 제2항의 정상가 차감을 적용하지 않으며, 실제 결제하신 금액을 이용일수로 일할 계산하여 환급합니다.</t>
  </si>
  <si>
    <t>3. 다음은 운영자의 귀책사유로 보지 않습니다.</t>
  </si>
  <si>
    <t xml:space="preserve">   · 외부 서비스(구글, OpenAI, 문자 발송사 등)의 장애</t>
  </si>
  <si>
    <t xml:space="preserve">   · 사용자 PC 환경(백신 차단, OS 호환 문제 등) 또는 인터넷 환경</t>
  </si>
  <si>
    <t xml:space="preserve">   · 사전 고지한 정기 점검 및 업데이트</t>
  </si>
  <si>
    <t>제10조 (환불 신청 방법 및 처리)</t>
  </si>
  <si>
    <t>1. 솔루션 내 [1:1 관리자 문의] 또는 운영자 이메일(contact@inus-solution.com)로 접수합니다.</t>
  </si>
  <si>
    <t>2. 신청 시 다음 내용을 함께 알려주세요.</t>
  </si>
  <si>
    <t xml:space="preserve">   · 계정 ID</t>
  </si>
  <si>
    <t xml:space="preserve">   · 결제일 및 결제 금액</t>
  </si>
  <si>
    <t xml:space="preserve">   · 환불 사유</t>
  </si>
  <si>
    <t xml:space="preserve">   · 환불받으실 계좌 (은행 · 예금주 · 계좌번호)</t>
  </si>
  <si>
    <t>3. 접수일로부터 영업일 기준 7일 이내에 처리합니다.</t>
  </si>
  <si>
    <t>4. 환불 계좌 정보는 환불 처리 목적으로만 이용하며, 처리 완료 후 지체 없이 파기합니다.</t>
  </si>
  <si>
    <t>5. 결제하신 명의와 다른 계좌로 환불을 요청하시는 경우, 본인 확인을 위해 추가 자료를 요청할 수 있습니다.</t>
  </si>
  <si>
    <t>제11조 (환불이 제한되는 경우)</t>
  </si>
  <si>
    <t>1. 사용자가 이용약관을 위반하여 서비스 이용이 정지 또는 해지된 경우</t>
  </si>
  <si>
    <t>2. 솔루션의 복제 · 변조 · 역설계, 디지털 서명 우회 등 부정 이용이 확인된 경우</t>
  </si>
  <si>
    <t>3. 하나의 PC에서 하나의 ID를 사용하는 조건을 위반한 경우</t>
  </si>
  <si>
    <t>제12조 (재결제)</t>
  </si>
  <si>
    <t>환불 후에도 언제든 다시 결제하여 이용하실 수 있습니다. 다만 무료체험은 계정 및 PC당 1회만 제공되므로 재결제 시에는 제공되지 않습니다.</t>
  </si>
  <si>
    <t>제13조 (기타)</t>
  </si>
  <si>
    <t>1. 본 정책에 정하지 않은 사항은 「전자상거래 등에서의 소비자보호에 관한 법률」, 「콘텐츠산업 진흥법」 및 공정거래위원회 「소비자분쟁해결기준」에 따릅니다.</t>
  </si>
  <si>
    <t>2. 본 정책의 내용이 관련 법령 또는 소비자분쟁해결기준보다 소비자에게 불리한 경우, 해당 법령과 기준을 우선 적용합니다.</t>
  </si>
  <si>
    <t>3. 환불과 관련하여 분쟁이 발생한 경우 한국소비자원(1372) 또는 전자거래분쟁조정위원회(https://www.ecmc.or.kr)에 조정을 신청하실 수 있습니다.</t>
  </si>
  <si>
    <t>1. 본 환불정책은 2026년 8월 18일부터 시행됩니다.</t>
  </si>
  <si>
    <t>2. 본 정책 시행 이전에 결제한 사용자에게도, 사용자에게 유리한 범위에서 본 정책을 적용합니다.</t>
  </si>
  <si>
    <t>· 계좌이체 (무통장 입금) - 현재 제공 중</t>
  </si>
  <si>
    <t>· 신용카드 결제 및 간편결제 - 준비 중</t>
  </si>
  <si>
    <t>[예시 1 · 전액 환불]</t>
  </si>
  <si>
    <t>· 신청 가능 기한 8월 19일 24시까지</t>
  </si>
  <si>
    <t>· 조건 AI 업체 분석 등 유료 기능 사용 0건</t>
  </si>
  <si>
    <t>[예시 2 · 개월 경계 (8월 13일 결제)]</t>
  </si>
  <si>
    <t>· 1개월차 8월 13일 ~ 9월 13일</t>
  </si>
  <si>
    <t>· 2개월차 9월 14일 ~ 10월 13일</t>
  </si>
  <si>
    <t>· 3개월차 10월 14일 ~ 11월 13일</t>
  </si>
  <si>
    <t>[예시 3 · 같은 날짜가 없는 달 (1월 31일 결제)]</t>
  </si>
  <si>
    <t>· 1개월차 1월 31일 ~ 2월 28일 (윤년은 2월 29일)</t>
  </si>
  <si>
    <t>· 2개월차 3월 1일 ~ 3월 31일</t>
  </si>
  <si>
    <t>[예시 4 · 접수일 기준 (처리 지연은 불이익 없음)]</t>
  </si>
  <si>
    <t>· 차감 개월 1개월 (접수일 9월 13일 기준)</t>
  </si>
  <si>
    <t>1. 환불액 = 결제 금액 - (차감 개월 수 × 1개월 정상가) - 위약금</t>
  </si>
  <si>
    <t>[예시 5 · 중도 환불 전체 계산]</t>
  </si>
  <si>
    <t>· 접수일 10월 2일 → 2개월차(9/14~10/13) 구간</t>
  </si>
  <si>
    <t>· 차감 개월 2개월</t>
  </si>
  <si>
    <t>· 차감액 30만 원 × 2 = 60만 원</t>
  </si>
  <si>
    <t>· 위약금 면제</t>
  </si>
  <si>
    <t>· 환불액 150만 원 - 60만 원 = 90만 원</t>
  </si>
  <si>
    <t>· 이용 종료 10월 13일까지 그대로 사용 가능</t>
  </si>
  <si>
    <t>[예시 6 · 차감액이 결제 금액을 넘는 경우]</t>
  </si>
  <si>
    <t>· 환불액 0원</t>
  </si>
  <si>
    <t>· 추가 청구 없음</t>
  </si>
  <si>
    <t>[예시 7 · 보너스 기간이 있는 경우]</t>
  </si>
  <si>
    <t>· 이용 만료 다음 해 2월 16일 (2월 13일 + 보너스 3일)</t>
  </si>
  <si>
    <t>· 개월 경계 매월 13일 그대로</t>
  </si>
  <si>
    <t>· 보너스 3일 마지막 6개월차 뒤에 붙음</t>
  </si>
  <si>
    <t>[예시 8 · 업그레이드 후 환불]</t>
  </si>
  <si>
    <t>· 8월 13일 일반 1개월 결제</t>
  </si>
  <si>
    <t>· 8월 15일 정식 1개월로 업그레이드 결제</t>
  </si>
  <si>
    <t>· 10월 5일 환불 접수</t>
  </si>
  <si>
    <t>sdfdfgdsfg323</t>
    <phoneticPr fontId="1" type="noConversion"/>
  </si>
  <si>
    <t>2026년 02월 28일</t>
  </si>
  <si>
    <r>
      <t xml:space="preserve">총 </t>
    </r>
    <r>
      <rPr>
        <b/>
        <sz val="11"/>
        <color rgb="FFFFFF00"/>
        <rFont val="맑은 고딕"/>
        <family val="3"/>
        <charset val="129"/>
        <scheme val="minor"/>
      </rPr>
      <t>74</t>
    </r>
    <r>
      <rPr>
        <b/>
        <sz val="11"/>
        <color rgb="FFFFFFFF"/>
        <rFont val="맑은 고딕"/>
        <family val="3"/>
        <charset val="129"/>
        <scheme val="minor"/>
      </rPr>
      <t>개 업체 영업&gt;&gt;</t>
    </r>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</si>
</sst>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6" formatCode="_(* #,##0_);_(* \(#,##0\);_(* &quot;-&quot;_);_(@_)"/>
    <numFmt numFmtId="177" formatCode="yyyy\-mm\-dd"/>
    <numFmt numFmtId="178" formatCode="yyyy\-mm\-dd\ hh:mm:ss"/>
  </numFmts>
  <fonts count="100">
    <font>
      <sz val="11"/>
      <color theme="1"/>
      <name val="맑은 고딕"/>
      <family val="2"/>
      <charset val="129"/>
      <scheme val="minor"/>
    </font>
    <font>
      <sz val="8"/>
      <name val="맑은 고딕"/>
      <family val="2"/>
      <charset val="129"/>
      <scheme val="minor"/>
    </font>
    <font>
      <b/>
      <sz val="11"/>
      <color theme="1"/>
      <name val="맑은 고딕"/>
      <family val="3"/>
      <charset val="129"/>
      <scheme val="minor"/>
    </font>
    <font>
      <sz val="11"/>
      <color theme="0"/>
      <name val="맑은 고딕"/>
      <family val="2"/>
      <charset val="129"/>
      <scheme val="minor"/>
    </font>
    <font>
      <b/>
      <sz val="11"/>
      <color rgb="FF000000"/>
      <name val="맑은 고딕"/>
      <family val="3"/>
      <charset val="129"/>
      <scheme val="minor"/>
    </font>
    <font>
      <b/>
      <sz val="11"/>
      <color rgb="FFFFFFFF"/>
      <name val="맑은 고딕"/>
      <family val="3"/>
      <charset val="129"/>
      <scheme val="minor"/>
    </font>
    <font>
      <u/>
      <sz val="11"/>
      <color rgb="FF0000FF"/>
      <name val="맑은 고딕"/>
      <family val="3"/>
      <charset val="129"/>
      <scheme val="minor"/>
    </font>
    <font>
      <b/>
      <sz val="11"/>
      <color rgb="FFFF0000"/>
      <name val="맑은 고딕"/>
      <family val="3"/>
      <charset val="129"/>
      <scheme val="minor"/>
    </font>
    <font>
      <b/>
      <sz val="11"/>
      <color rgb="FFFFFFFF"/>
      <name val="맑은 고딕"/>
      <family val="3"/>
      <charset val="129"/>
    </font>
    <font>
      <b/>
      <u val="double"/>
      <sz val="11"/>
      <color rgb="FFFFFFFF"/>
      <name val="맑은 고딕"/>
      <family val="3"/>
      <charset val="129"/>
      <scheme val="minor"/>
    </font>
    <font>
      <sz val="11"/>
      <color theme="0"/>
      <name val="맑은 고딕"/>
      <family val="3"/>
      <charset val="129"/>
      <scheme val="minor"/>
    </font>
    <font>
      <sz val="11"/>
      <color theme="1"/>
      <name val="맑은 고딕"/>
      <family val="2"/>
      <charset val="129"/>
    </font>
    <font>
      <b/>
      <sz val="11"/>
      <color theme="1"/>
      <name val="맑은 고딕"/>
      <family val="3"/>
      <charset val="129"/>
    </font>
    <font>
      <sz val="18"/>
      <color theme="1"/>
      <name val="맑은 고딕"/>
      <family val="3"/>
      <charset val="129"/>
      <scheme val="minor"/>
    </font>
    <font>
      <b/>
      <sz val="11"/>
      <color theme="0"/>
      <name val="맑은 고딕"/>
      <family val="3"/>
      <charset val="129"/>
      <scheme val="minor"/>
    </font>
    <font>
      <b/>
      <sz val="14"/>
      <name val="맑은 고딕"/>
      <family val="3"/>
      <charset val="129"/>
      <scheme val="minor"/>
    </font>
    <font>
      <b/>
      <sz val="14"/>
      <color rgb="FF000000"/>
      <name val="맑은 고딕"/>
      <family val="3"/>
      <charset val="129"/>
      <scheme val="minor"/>
    </font>
    <font>
      <sz val="11"/>
      <color rgb="FFFFFF00"/>
      <name val="맑은 고딕"/>
      <family val="3"/>
      <charset val="129"/>
      <scheme val="minor"/>
    </font>
    <font>
      <u/>
      <sz val="11"/>
      <color theme="10"/>
      <name val="맑은 고딕"/>
      <family val="2"/>
      <charset val="129"/>
      <scheme val="minor"/>
    </font>
    <font>
      <b/>
      <sz val="18"/>
      <color rgb="FFFA06CC"/>
      <name val="맑은 고딕"/>
      <family val="3"/>
      <charset val="129"/>
      <scheme val="minor"/>
    </font>
    <font>
      <sz val="10"/>
      <color rgb="FF000000"/>
      <name val="맑은 고딕"/>
      <family val="3"/>
      <charset val="129"/>
      <scheme val="minor"/>
    </font>
    <font>
      <sz val="11"/>
      <color rgb="FF000000"/>
      <name val="맑은 고딕"/>
      <family val="2"/>
      <charset val="129"/>
      <scheme val="minor"/>
    </font>
    <font>
      <sz val="11"/>
      <color rgb="FF808080"/>
      <name val="맑은 고딕"/>
      <family val="3"/>
      <charset val="129"/>
      <scheme val="minor"/>
    </font>
    <font>
      <b/>
      <sz val="16"/>
      <color rgb="FF0070C0"/>
      <name val="맑은 고딕"/>
      <family val="3"/>
      <charset val="129"/>
      <scheme val="minor"/>
    </font>
    <font>
      <b/>
      <sz val="10"/>
      <color rgb="FFFFFFFF"/>
      <name val="맑은 고딕"/>
      <family val="3"/>
      <charset val="129"/>
      <scheme val="minor"/>
    </font>
    <font>
      <sz val="11"/>
      <color rgb="FF000000"/>
      <name val="맑은 고딕"/>
      <family val="3"/>
      <charset val="129"/>
      <scheme val="minor"/>
    </font>
    <font>
      <b/>
      <sz val="18"/>
      <color rgb="FF000000"/>
      <name val="맑은 고딕"/>
      <family val="3"/>
      <charset val="129"/>
      <scheme val="minor"/>
    </font>
    <font>
      <sz val="10"/>
      <color theme="0"/>
      <name val="맑은 고딕"/>
      <family val="3"/>
      <charset val="129"/>
      <scheme val="minor"/>
    </font>
    <font>
      <u/>
      <sz val="10"/>
      <color rgb="FFFF0000"/>
      <name val="맑은 고딕"/>
      <family val="3"/>
      <charset val="129"/>
      <scheme val="minor"/>
    </font>
    <font>
      <sz val="10"/>
      <color rgb="FFFF0000"/>
      <name val="맑은 고딕"/>
      <family val="3"/>
      <charset val="129"/>
      <scheme val="minor"/>
    </font>
    <font>
      <b/>
      <sz val="12"/>
      <color theme="0"/>
      <name val="맑은 고딕"/>
      <family val="3"/>
      <charset val="129"/>
      <scheme val="minor"/>
    </font>
    <font>
      <sz val="12"/>
      <color theme="1"/>
      <name val="맑은 고딕"/>
      <family val="3"/>
      <charset val="129"/>
      <scheme val="minor"/>
    </font>
    <font>
      <b/>
      <sz val="12"/>
      <color rgb="FFFF0000"/>
      <name val="맑은 고딕"/>
      <family val="3"/>
      <charset val="129"/>
      <scheme val="minor"/>
    </font>
    <font>
      <sz val="10"/>
      <color theme="1"/>
      <name val="맑은 고딕"/>
      <family val="3"/>
      <charset val="129"/>
      <scheme val="minor"/>
    </font>
    <font>
      <b/>
      <sz val="14"/>
      <color rgb="FFFFFF00"/>
      <name val="맑은 고딕"/>
      <family val="3"/>
      <charset val="129"/>
      <scheme val="minor"/>
    </font>
    <font>
      <sz val="10"/>
      <color rgb="FFFFFF00"/>
      <name val="맑은 고딕"/>
      <family val="3"/>
      <charset val="129"/>
      <scheme val="minor"/>
    </font>
    <font>
      <b/>
      <sz val="11"/>
      <color theme="0"/>
      <name val="맑은 고딕"/>
      <family val="2"/>
      <charset val="129"/>
      <scheme val="minor"/>
    </font>
    <font>
      <b/>
      <sz val="12"/>
      <color rgb="FFFFFF00"/>
      <name val="맑은 고딕"/>
      <family val="3"/>
      <charset val="129"/>
      <scheme val="minor"/>
    </font>
    <font>
      <sz val="11"/>
      <color rgb="FF808080"/>
      <name val="맑은 고딕"/>
      <family val="2"/>
      <charset val="129"/>
      <scheme val="minor"/>
    </font>
    <font>
      <b/>
      <sz val="11"/>
      <name val="맑은 고딕"/>
      <family val="2"/>
      <charset val="129"/>
      <scheme val="minor"/>
    </font>
    <font>
      <b/>
      <sz val="11"/>
      <name val="맑은 고딕"/>
      <family val="3"/>
      <charset val="129"/>
      <scheme val="minor"/>
    </font>
    <font>
      <b/>
      <sz val="12"/>
      <color theme="1"/>
      <name val="맑은 고딕"/>
      <family val="3"/>
      <charset val="129"/>
      <scheme val="minor"/>
    </font>
    <font>
      <b/>
      <u/>
      <sz val="12"/>
      <color rgb="FFFF0000"/>
      <name val="맑은 고딕"/>
      <family val="3"/>
      <charset val="129"/>
      <scheme val="minor"/>
    </font>
    <font>
      <u/>
      <sz val="12"/>
      <color theme="10"/>
      <name val="맑은 고딕"/>
      <family val="3"/>
      <charset val="129"/>
      <scheme val="minor"/>
    </font>
    <font>
      <sz val="12"/>
      <color theme="0" tint="-0.34998626667073579"/>
      <name val="맑은 고딕"/>
      <family val="3"/>
      <charset val="129"/>
      <scheme val="minor"/>
    </font>
    <font>
      <u/>
      <sz val="11"/>
      <color rgb="FF0000FF"/>
      <name val="맑은 고딕"/>
      <family val="2"/>
      <charset val="129"/>
      <scheme val="minor"/>
    </font>
    <font>
      <sz val="11"/>
      <color rgb="FF0000FF"/>
      <name val="맑은 고딕"/>
      <family val="2"/>
      <charset val="129"/>
      <scheme val="minor"/>
    </font>
    <font>
      <u/>
      <sz val="11"/>
      <color rgb="FFFF0000"/>
      <name val="맑은 고딕"/>
      <family val="2"/>
      <charset val="129"/>
      <scheme val="minor"/>
    </font>
    <font>
      <sz val="11"/>
      <color rgb="FFFF0000"/>
      <name val="맑은 고딕"/>
      <family val="2"/>
      <charset val="129"/>
      <scheme val="minor"/>
    </font>
    <font>
      <b/>
      <u/>
      <sz val="11"/>
      <color rgb="FFFF0000"/>
      <name val="맑은 고딕"/>
      <family val="3"/>
      <charset val="129"/>
      <scheme val="minor"/>
    </font>
    <font>
      <sz val="11"/>
      <color rgb="FFFF0000"/>
      <name val="Segoe UI Symbol"/>
      <family val="2"/>
    </font>
    <font>
      <sz val="11"/>
      <color rgb="FFFF0000"/>
      <name val="Calibri"/>
      <family val="2"/>
    </font>
    <font>
      <b/>
      <sz val="10"/>
      <color rgb="FFFF0000"/>
      <name val="맑은 고딕"/>
      <family val="3"/>
      <charset val="129"/>
      <scheme val="minor"/>
    </font>
    <font>
      <b/>
      <sz val="10"/>
      <color rgb="FFFF0000"/>
      <name val="Segoe UI Emoji"/>
      <family val="2"/>
    </font>
    <font>
      <b/>
      <u/>
      <sz val="11"/>
      <color theme="1"/>
      <name val="맑은 고딕"/>
      <family val="3"/>
      <charset val="129"/>
      <scheme val="minor"/>
    </font>
    <font>
      <b/>
      <sz val="16"/>
      <color theme="0" tint="-4.9989318521683403E-2"/>
      <name val="맑은 고딕"/>
      <family val="3"/>
      <charset val="129"/>
      <scheme val="minor"/>
    </font>
    <font>
      <sz val="11"/>
      <color rgb="FFFF0000"/>
      <name val="Arial Unicode MS"/>
      <family val="2"/>
      <charset val="129"/>
    </font>
    <font>
      <b/>
      <sz val="11"/>
      <color rgb="FFFF0000"/>
      <name val="Segoe UI Symbol"/>
      <family val="2"/>
    </font>
    <font>
      <b/>
      <sz val="11"/>
      <color rgb="FFFF0000"/>
      <name val="맑은 고딕"/>
      <family val="2"/>
      <charset val="129"/>
      <scheme val="minor"/>
    </font>
    <font>
      <b/>
      <sz val="11"/>
      <color rgb="FFFF0000"/>
      <name val="Arial Unicode MS"/>
      <family val="3"/>
      <charset val="129"/>
    </font>
    <font>
      <sz val="11"/>
      <color rgb="FFFF0000"/>
      <name val="맑은 고딕"/>
      <family val="3"/>
      <charset val="129"/>
      <scheme val="minor"/>
    </font>
    <font>
      <b/>
      <sz val="12"/>
      <color theme="4"/>
      <name val="맑은 고딕"/>
      <family val="3"/>
      <charset val="129"/>
      <scheme val="minor"/>
    </font>
    <font>
      <b/>
      <sz val="10"/>
      <color rgb="FFFF0000"/>
      <name val="맑은 고딕"/>
      <family val="2"/>
      <charset val="129"/>
      <scheme val="minor"/>
    </font>
    <font>
      <b/>
      <sz val="10"/>
      <name val="맑은 고딕"/>
      <family val="3"/>
      <charset val="129"/>
      <scheme val="minor"/>
    </font>
    <font>
      <b/>
      <sz val="11"/>
      <color theme="1"/>
      <name val="Calibri"/>
      <family val="3"/>
    </font>
    <font>
      <b/>
      <sz val="16"/>
      <color rgb="FF000000"/>
      <name val="맑은 고딕"/>
      <family val="3"/>
      <charset val="129"/>
      <scheme val="minor"/>
    </font>
    <font>
      <b/>
      <u/>
      <sz val="16"/>
      <color rgb="FF000000"/>
      <name val="맑은 고딕"/>
      <family val="3"/>
      <charset val="129"/>
      <scheme val="minor"/>
    </font>
    <font>
      <sz val="10"/>
      <color rgb="FFFF0000"/>
      <name val="맑은 고딕"/>
      <family val="2"/>
      <charset val="129"/>
      <scheme val="minor"/>
    </font>
    <font>
      <b/>
      <sz val="12"/>
      <color theme="0" tint="-0.34998626667073579"/>
      <name val="맑은 고딕"/>
      <family val="3"/>
      <charset val="129"/>
      <scheme val="minor"/>
    </font>
    <font>
      <sz val="10"/>
      <color rgb="FF000000"/>
      <name val="맑은 고딕"/>
      <family val="3"/>
      <charset val="129"/>
    </font>
    <font>
      <sz val="11"/>
      <color theme="1"/>
      <name val="맑은 고딕"/>
      <family val="3"/>
      <charset val="129"/>
      <scheme val="minor"/>
    </font>
    <font>
      <b/>
      <sz val="10"/>
      <color rgb="FF1F1F1F"/>
      <name val="Google Sans Text"/>
      <family val="2"/>
    </font>
    <font>
      <sz val="10"/>
      <color rgb="FF1F1F1F"/>
      <name val="Google Sans Text"/>
      <family val="2"/>
    </font>
    <font>
      <sz val="10"/>
      <color theme="1"/>
      <name val="Arial"/>
      <family val="2"/>
    </font>
    <font>
      <sz val="10"/>
      <color rgb="FF000000"/>
      <name val="Arial"/>
      <family val="2"/>
    </font>
    <font>
      <b/>
      <u/>
      <sz val="10"/>
      <color rgb="FF000000"/>
      <name val="Arial Unicode MS"/>
      <family val="2"/>
      <charset val="129"/>
    </font>
    <font>
      <b/>
      <sz val="9"/>
      <color rgb="FFFF0000"/>
      <name val="맑은 고딕"/>
      <family val="3"/>
      <charset val="129"/>
      <scheme val="minor"/>
    </font>
    <font>
      <b/>
      <sz val="11"/>
      <color rgb="FFFFFFFF"/>
      <name val="맑은 고딕"/>
      <family val="2"/>
      <charset val="129"/>
      <scheme val="minor"/>
    </font>
    <font>
      <b/>
      <u/>
      <sz val="10"/>
      <color rgb="FF000000"/>
      <name val="Arial"/>
      <family val="2"/>
    </font>
    <font>
      <sz val="8"/>
      <name val="맑은 고딕"/>
      <family val="3"/>
      <charset val="129"/>
      <scheme val="minor"/>
    </font>
    <font>
      <b/>
      <sz val="10"/>
      <color rgb="FF785000"/>
      <name val="맑은 고딕"/>
      <family val="3"/>
      <charset val="129"/>
      <scheme val="minor"/>
    </font>
    <font>
      <b/>
      <sz val="11"/>
      <color theme="0"/>
      <name val="Segoe UI Symbol"/>
      <family val="2"/>
    </font>
    <font>
      <b/>
      <u/>
      <sz val="10"/>
      <color rgb="FF000000"/>
      <name val="맑은 고딕"/>
      <family val="3"/>
      <charset val="129"/>
    </font>
    <font>
      <b/>
      <u/>
      <sz val="10"/>
      <color rgb="FF000000"/>
      <name val="맑은 고딕"/>
      <family val="3"/>
      <charset val="129"/>
      <scheme val="minor"/>
    </font>
    <font>
      <sz val="11"/>
      <color rgb="FFFFFFFF"/>
      <name val="맑은 고딕"/>
      <family val="3"/>
      <charset val="129"/>
      <scheme val="minor"/>
    </font>
    <font>
      <b/>
      <sz val="10"/>
      <color rgb="FF000000"/>
      <name val="맑은 고딕"/>
      <family val="3"/>
      <charset val="129"/>
      <scheme val="minor"/>
    </font>
    <font>
      <sz val="9"/>
      <color rgb="FF000000"/>
      <name val="Malgun Gothic"/>
      <family val="3"/>
      <charset val="129"/>
    </font>
    <font>
      <u/>
      <sz val="10"/>
      <color rgb="FF000000"/>
      <name val="Arial"/>
      <family val="2"/>
    </font>
    <font>
      <b/>
      <u/>
      <sz val="10"/>
      <color rgb="FFFF00FF"/>
      <name val="맑은 고딕"/>
      <family val="3"/>
      <charset val="129"/>
    </font>
    <font>
      <sz val="10"/>
      <color rgb="FF000000"/>
      <name val="맑은 고딕"/>
      <family val="2"/>
      <charset val="129"/>
    </font>
    <font>
      <u/>
      <sz val="11"/>
      <color rgb="FF000000"/>
      <name val="맑은 고딕"/>
      <family val="3"/>
      <charset val="129"/>
      <scheme val="minor"/>
    </font>
    <font>
      <sz val="10"/>
      <color rgb="FF000000"/>
      <name val="Arial Unicode MS"/>
      <family val="3"/>
      <charset val="129"/>
    </font>
    <font>
      <sz val="11"/>
      <color theme="1"/>
      <name val="맑은 고딕"/>
      <family val="2"/>
      <charset val="129"/>
      <scheme val="minor"/>
    </font>
    <font>
      <u/>
      <sz val="10"/>
      <color rgb="FFFF00FF"/>
      <name val="Arial"/>
      <family val="2"/>
    </font>
    <font>
      <u/>
      <sz val="10"/>
      <color rgb="FFFFFFFF"/>
      <name val="Arial"/>
      <family val="2"/>
    </font>
    <font>
      <u/>
      <sz val="10"/>
      <color rgb="FFFF00FF"/>
      <name val="Arial Unicode MS"/>
      <family val="3"/>
      <charset val="129"/>
    </font>
    <font>
      <b/>
      <sz val="11"/>
      <color rgb="FFFFFF00"/>
      <name val="맑은 고딕"/>
      <family val="3"/>
      <charset val="129"/>
      <scheme val="minor"/>
    </font>
    <font>
      <u val="double"/>
      <sz val="11"/>
      <color rgb="FF000000"/>
      <name val="맑은 고딕"/>
      <family val="3"/>
      <charset val="129"/>
      <scheme val="minor"/>
    </font>
    <font>
      <b/>
      <u val="double"/>
      <sz val="11"/>
      <color rgb="FFFF0000"/>
      <name val="맑은 고딕"/>
      <family val="3"/>
      <charset val="129"/>
      <scheme val="minor"/>
    </font>
    <font>
      <sz val="8"/>
      <color rgb="FF000000"/>
      <name val="맑은 고딕"/>
      <family val="3"/>
      <charset val="129"/>
      <scheme val="minor"/>
    </font>
  </fonts>
  <fills count="30">
    <fill>
      <patternFill patternType="none"/>
    </fill>
    <fill>
      <patternFill patternType="gray125"/>
    </fill>
    <fill>
      <patternFill patternType="solid">
        <fgColor rgb="FF92D050"/>
        <bgColor indexed="64"/>
      </patternFill>
    </fill>
    <fill>
      <patternFill patternType="solid">
        <fgColor rgb="FFFFFF00"/>
        <bgColor indexed="64"/>
      </patternFill>
    </fill>
    <fill>
      <patternFill patternType="solid">
        <fgColor theme="4"/>
      </patternFill>
    </fill>
    <fill>
      <patternFill patternType="solid">
        <fgColor rgb="FF4472C4"/>
        <bgColor indexed="64"/>
      </patternFill>
    </fill>
    <fill>
      <patternFill patternType="solid">
        <fgColor rgb="FFFF0000"/>
        <bgColor indexed="64"/>
      </patternFill>
    </fill>
    <fill>
      <patternFill patternType="solid">
        <fgColor rgb="FFFF0101"/>
        <bgColor indexed="64"/>
      </patternFill>
    </fill>
    <fill>
      <patternFill patternType="solid">
        <fgColor theme="9" tint="0.39997558519241921"/>
        <bgColor indexed="64"/>
      </patternFill>
    </fill>
    <fill>
      <patternFill patternType="solid">
        <fgColor rgb="FFFA06CC"/>
        <bgColor indexed="64"/>
      </patternFill>
    </fill>
    <fill>
      <patternFill patternType="solid">
        <fgColor rgb="FFDDEBF7"/>
        <bgColor indexed="64"/>
      </patternFill>
    </fill>
    <fill>
      <patternFill patternType="solid">
        <fgColor rgb="FFF2F2F2"/>
        <bgColor indexed="64"/>
      </patternFill>
    </fill>
    <fill>
      <patternFill patternType="solid">
        <fgColor rgb="FFFFFFFF"/>
        <bgColor indexed="64"/>
      </patternFill>
    </fill>
    <fill>
      <patternFill patternType="solid">
        <fgColor theme="0"/>
        <bgColor indexed="64"/>
      </patternFill>
    </fill>
    <fill>
      <patternFill patternType="solid">
        <fgColor theme="9" tint="0.59999389629810485"/>
        <bgColor indexed="64"/>
      </patternFill>
    </fill>
    <fill>
      <patternFill patternType="solid">
        <fgColor rgb="FFA5A5A5"/>
      </patternFill>
    </fill>
    <fill>
      <patternFill patternType="solid">
        <fgColor theme="1"/>
        <bgColor indexed="64"/>
      </patternFill>
    </fill>
    <fill>
      <patternFill patternType="solid">
        <fgColor theme="7" tint="0.79998168889431442"/>
        <bgColor indexed="64"/>
      </patternFill>
    </fill>
    <fill>
      <patternFill patternType="solid">
        <fgColor theme="4" tint="-0.249977111117893"/>
        <bgColor indexed="64"/>
      </patternFill>
    </fill>
    <fill>
      <patternFill patternType="solid">
        <fgColor theme="0" tint="-4.9989318521683403E-2"/>
        <bgColor indexed="64"/>
      </patternFill>
    </fill>
    <fill>
      <patternFill patternType="solid">
        <fgColor rgb="FF00B050"/>
        <bgColor indexed="64"/>
      </patternFill>
    </fill>
    <fill>
      <patternFill patternType="solid">
        <fgColor rgb="FFED7D31"/>
        <bgColor indexed="64"/>
      </patternFill>
    </fill>
    <fill>
      <patternFill patternType="solid">
        <fgColor theme="4"/>
        <bgColor indexed="64"/>
      </patternFill>
    </fill>
    <fill>
      <patternFill patternType="solid">
        <fgColor rgb="FFFFE699"/>
        <bgColor indexed="64"/>
      </patternFill>
    </fill>
    <fill>
      <patternFill patternType="solid">
        <fgColor rgb="FFC65911"/>
        <bgColor indexed="64"/>
      </patternFill>
    </fill>
    <fill>
      <patternFill patternType="solid">
        <fgColor rgb="FF305496"/>
        <bgColor rgb="FF305496"/>
      </patternFill>
    </fill>
    <fill>
      <patternFill patternType="solid">
        <fgColor theme="9" tint="-0.249977111117893"/>
        <bgColor rgb="FF305496"/>
      </patternFill>
    </fill>
    <fill>
      <patternFill patternType="solid">
        <fgColor rgb="FF3B82F6"/>
        <bgColor indexed="64"/>
      </patternFill>
    </fill>
    <fill>
      <patternFill patternType="solid">
        <fgColor theme="7" tint="0.59999389629810485"/>
        <bgColor indexed="64"/>
      </patternFill>
    </fill>
    <fill>
      <patternFill patternType="solid">
        <fgColor theme="9" tint="0.59999389629810485"/>
        <bgColor indexed="65"/>
      </patternFill>
    </fill>
  </fills>
  <borders count="5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style="thin">
        <color indexed="64"/>
      </right>
      <top style="thin">
        <color indexed="64"/>
      </top>
      <bottom/>
      <diagonal/>
    </border>
    <border>
      <left style="thin">
        <color rgb="FFBFBFBF"/>
      </left>
      <right style="thin">
        <color rgb="FFBFBFBF"/>
      </right>
      <top style="thin">
        <color rgb="FFBFBFBF"/>
      </top>
      <bottom style="thin">
        <color rgb="FFBFBFBF"/>
      </bottom>
      <diagonal/>
    </border>
    <border>
      <left style="thin">
        <color indexed="64"/>
      </left>
      <right style="thin">
        <color auto="1"/>
      </right>
      <top style="thin">
        <color indexed="64"/>
      </top>
      <bottom style="thin">
        <color auto="1"/>
      </bottom>
      <diagonal/>
    </border>
    <border>
      <left style="double">
        <color rgb="FF3F3F3F"/>
      </left>
      <right style="double">
        <color rgb="FF3F3F3F"/>
      </right>
      <top style="double">
        <color rgb="FF3F3F3F"/>
      </top>
      <bottom style="double">
        <color rgb="FF3F3F3F"/>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bottom style="medium">
        <color indexed="64"/>
      </bottom>
      <diagonal/>
    </border>
    <border>
      <left/>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auto="1"/>
      </right>
      <top style="thin">
        <color indexed="64"/>
      </top>
      <bottom style="thin">
        <color indexed="64"/>
      </bottom>
      <diagonal/>
    </border>
    <border>
      <left style="thin">
        <color rgb="FFFFFFFF"/>
      </left>
      <right style="thin">
        <color rgb="FFFFFFFF"/>
      </right>
      <top style="thin">
        <color rgb="FFFFFFFF"/>
      </top>
      <bottom style="thin">
        <color rgb="FFFFFFFF"/>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indexed="64"/>
      </left>
      <right style="thin">
        <color indexed="64"/>
      </right>
      <top style="thin">
        <color indexed="64"/>
      </top>
      <bottom style="double">
        <color indexed="64"/>
      </bottom>
      <diagonal/>
    </border>
    <border>
      <left style="thin">
        <color auto="1"/>
      </left>
      <right style="thin">
        <color auto="1"/>
      </right>
      <top style="thin">
        <color auto="1"/>
      </top>
      <bottom style="thin">
        <color auto="1"/>
      </bottom>
      <diagonal/>
    </border>
    <border>
      <left/>
      <right/>
      <top style="double">
        <color rgb="FF3F3F3F"/>
      </top>
      <bottom/>
      <diagonal/>
    </border>
    <border>
      <left style="thin">
        <color auto="1"/>
      </left>
      <right/>
      <top/>
      <bottom style="thin">
        <color auto="1"/>
      </bottom>
      <diagonal/>
    </border>
    <border>
      <left style="thin">
        <color rgb="FF1D4ED8"/>
      </left>
      <right style="thin">
        <color rgb="FF1D4ED8"/>
      </right>
      <top style="thin">
        <color rgb="FF1D4ED8"/>
      </top>
      <bottom style="thin">
        <color rgb="FF1D4ED8"/>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thin">
        <color rgb="FFBFBFBF"/>
      </left>
      <right/>
      <top/>
      <bottom/>
      <diagonal/>
    </border>
    <border>
      <left style="thin">
        <color rgb="FFBFBFBF"/>
      </left>
      <right/>
      <top style="thin">
        <color indexed="64"/>
      </top>
      <bottom style="thin">
        <color indexed="64"/>
      </bottom>
      <diagonal/>
    </border>
    <border>
      <left style="thin">
        <color rgb="FFBFBFBF"/>
      </left>
      <right/>
      <top style="thin">
        <color rgb="FFBFBFBF"/>
      </top>
      <bottom style="thin">
        <color rgb="FFBFBFBF"/>
      </bottom>
      <diagonal/>
    </border>
    <border>
      <left style="thin">
        <color rgb="FFB2B2B2"/>
      </left>
      <right style="thin">
        <color rgb="FFB2B2B2"/>
      </right>
      <top style="thin">
        <color rgb="FFB2B2B2"/>
      </top>
      <bottom style="thin">
        <color rgb="FFB2B2B2"/>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rgb="FFBFBFBF"/>
      </left>
      <right style="thin">
        <color rgb="FFBFBFBF"/>
      </right>
      <top/>
      <bottom/>
      <diagonal/>
    </border>
    <border>
      <left/>
      <right style="thin">
        <color rgb="FFBFBFBF"/>
      </right>
      <top style="thin">
        <color rgb="FFBFBFBF"/>
      </top>
      <bottom style="thin">
        <color rgb="FFBFBFBF"/>
      </bottom>
      <diagonal/>
    </border>
  </borders>
  <cellStyleXfs count="5">
    <xf numFmtId="0" fontId="0" fillId="0" borderId="0">
      <alignment vertical="center"/>
    </xf>
    <xf numFmtId="0" fontId="3" fillId="4" borderId="0" applyNumberFormat="0" applyBorder="0" applyAlignment="0" applyProtection="0">
      <alignment vertical="center"/>
    </xf>
    <xf numFmtId="0" fontId="18" fillId="0" borderId="0" applyNumberFormat="0" applyFill="0" applyBorder="0" applyAlignment="0" applyProtection="0">
      <alignment vertical="center"/>
    </xf>
    <xf numFmtId="0" fontId="36" fillId="15" borderId="17" applyNumberFormat="0" applyAlignment="0" applyProtection="0">
      <alignment vertical="center"/>
    </xf>
    <xf numFmtId="0" fontId="92" fillId="29" borderId="0" applyNumberFormat="0" applyBorder="0" applyAlignment="0" applyProtection="0">
      <alignment vertical="center"/>
    </xf>
  </cellStyleXfs>
  <cellXfs count="322">
    <xf numFmtId="0" fontId="0" fillId="0" borderId="0" xfId="0">
      <alignment vertical="center"/>
    </xf>
    <xf numFmtId="0" fontId="0" fillId="0" borderId="0" xfId="0" applyAlignment="1" applyProtection="1">
      <alignment horizontal="center" vertical="center"/>
      <protection locked="0"/>
    </xf>
    <xf numFmtId="0" fontId="0" fillId="0" borderId="0" xfId="0" applyProtection="1">
      <alignment vertical="center"/>
      <protection locked="0"/>
    </xf>
    <xf numFmtId="0" fontId="0" fillId="0" borderId="0" xfId="0" applyAlignment="1">
      <alignment vertical="center" wrapText="1"/>
    </xf>
    <xf numFmtId="0" fontId="15" fillId="3" borderId="1" xfId="0" applyFont="1" applyFill="1" applyBorder="1" applyAlignment="1">
      <alignment horizontal="center" vertical="center"/>
    </xf>
    <xf numFmtId="0" fontId="18" fillId="0" borderId="0" xfId="2">
      <alignment vertical="center"/>
    </xf>
    <xf numFmtId="0" fontId="0" fillId="3" borderId="1" xfId="0" applyFill="1" applyBorder="1" applyAlignment="1">
      <alignment horizontal="center" vertical="center"/>
    </xf>
    <xf numFmtId="0" fontId="20" fillId="0" borderId="0" xfId="0" applyFont="1" applyProtection="1">
      <alignment vertical="center"/>
      <protection locked="0"/>
    </xf>
    <xf numFmtId="0" fontId="0" fillId="11" borderId="0" xfId="0" applyFill="1">
      <alignment vertical="center"/>
    </xf>
    <xf numFmtId="0" fontId="23" fillId="11" borderId="0" xfId="0" applyFont="1" applyFill="1">
      <alignment vertical="center"/>
    </xf>
    <xf numFmtId="0" fontId="2" fillId="2" borderId="2" xfId="0" applyFont="1" applyFill="1" applyBorder="1">
      <alignment vertical="center"/>
    </xf>
    <xf numFmtId="0" fontId="0" fillId="13" borderId="0" xfId="0" applyFill="1">
      <alignment vertical="center"/>
    </xf>
    <xf numFmtId="0" fontId="13" fillId="13" borderId="0" xfId="0" applyFont="1" applyFill="1" applyAlignment="1">
      <alignment horizontal="center" vertical="center" wrapText="1"/>
    </xf>
    <xf numFmtId="0" fontId="13" fillId="13" borderId="0" xfId="0" applyFont="1" applyFill="1" applyAlignment="1">
      <alignment horizontal="center" vertical="center"/>
    </xf>
    <xf numFmtId="0" fontId="0" fillId="13" borderId="0" xfId="0" applyFill="1" applyAlignment="1">
      <alignment horizontal="center" vertical="center"/>
    </xf>
    <xf numFmtId="0" fontId="38" fillId="11" borderId="0" xfId="0" applyFont="1" applyFill="1">
      <alignment vertical="center"/>
    </xf>
    <xf numFmtId="0" fontId="5" fillId="5" borderId="0" xfId="0" applyFont="1" applyFill="1" applyAlignment="1">
      <alignment horizontal="center" vertical="center"/>
    </xf>
    <xf numFmtId="0" fontId="0" fillId="16" borderId="0" xfId="0" applyFill="1">
      <alignment vertical="center"/>
    </xf>
    <xf numFmtId="0" fontId="0" fillId="16" borderId="0" xfId="0" applyFill="1" applyAlignment="1"/>
    <xf numFmtId="0" fontId="0" fillId="16" borderId="0" xfId="0" applyFill="1" applyAlignment="1">
      <alignment horizontal="left" vertical="center"/>
    </xf>
    <xf numFmtId="0" fontId="41" fillId="14" borderId="14" xfId="0" applyFont="1" applyFill="1" applyBorder="1">
      <alignment vertical="center"/>
    </xf>
    <xf numFmtId="0" fontId="0" fillId="12" borderId="1" xfId="0" applyFill="1" applyBorder="1" applyProtection="1">
      <alignment vertical="center"/>
      <protection locked="0"/>
    </xf>
    <xf numFmtId="49" fontId="0" fillId="12" borderId="1" xfId="0" applyNumberFormat="1" applyFill="1" applyBorder="1" applyProtection="1">
      <alignment vertical="center"/>
      <protection locked="0"/>
    </xf>
    <xf numFmtId="49" fontId="45" fillId="11" borderId="0" xfId="0" applyNumberFormat="1" applyFont="1" applyFill="1" applyAlignment="1" applyProtection="1">
      <alignment horizontal="right" vertical="center"/>
      <protection locked="0"/>
    </xf>
    <xf numFmtId="0" fontId="49" fillId="11" borderId="0" xfId="0" applyFont="1" applyFill="1" applyAlignment="1" applyProtection="1">
      <alignment horizontal="center" vertical="center"/>
      <protection locked="0"/>
    </xf>
    <xf numFmtId="49" fontId="48" fillId="11" borderId="0" xfId="0" applyNumberFormat="1" applyFont="1" applyFill="1" applyAlignment="1" applyProtection="1">
      <alignment horizontal="right" vertical="center"/>
      <protection locked="0"/>
    </xf>
    <xf numFmtId="0" fontId="41" fillId="14" borderId="2" xfId="0" applyFont="1" applyFill="1" applyBorder="1">
      <alignment vertical="center"/>
    </xf>
    <xf numFmtId="0" fontId="2" fillId="2" borderId="1" xfId="0" applyFont="1" applyFill="1" applyBorder="1" applyAlignment="1" applyProtection="1">
      <alignment horizontal="center" vertical="center"/>
      <protection locked="0"/>
    </xf>
    <xf numFmtId="0" fontId="2" fillId="2" borderId="14" xfId="0" applyFont="1" applyFill="1" applyBorder="1" applyAlignment="1" applyProtection="1">
      <alignment horizontal="center" vertical="center"/>
      <protection locked="0"/>
    </xf>
    <xf numFmtId="0" fontId="0" fillId="16" borderId="0" xfId="0" applyFill="1" applyProtection="1">
      <alignment vertical="center"/>
      <protection locked="0"/>
    </xf>
    <xf numFmtId="49" fontId="21" fillId="11" borderId="0" xfId="2" applyNumberFormat="1" applyFont="1" applyFill="1" applyBorder="1" applyAlignment="1" applyProtection="1">
      <alignment vertical="center" wrapText="1"/>
      <protection locked="0"/>
    </xf>
    <xf numFmtId="49" fontId="21" fillId="0" borderId="0" xfId="2" applyNumberFormat="1" applyFont="1" applyBorder="1" applyAlignment="1" applyProtection="1">
      <alignment vertical="center" wrapText="1"/>
      <protection locked="0"/>
    </xf>
    <xf numFmtId="0" fontId="2" fillId="2" borderId="2" xfId="0" applyFont="1" applyFill="1" applyBorder="1" applyAlignment="1" applyProtection="1">
      <alignment horizontal="center" vertical="center"/>
      <protection locked="0"/>
    </xf>
    <xf numFmtId="0" fontId="2" fillId="2" borderId="1" xfId="0" applyFont="1" applyFill="1" applyBorder="1" applyProtection="1">
      <alignment vertical="center"/>
      <protection locked="0"/>
    </xf>
    <xf numFmtId="0" fontId="12" fillId="2" borderId="1" xfId="0" applyFont="1" applyFill="1" applyBorder="1" applyProtection="1">
      <alignment vertical="center"/>
      <protection locked="0"/>
    </xf>
    <xf numFmtId="177" fontId="19" fillId="3" borderId="6" xfId="0" applyNumberFormat="1" applyFont="1" applyFill="1" applyBorder="1" applyProtection="1">
      <alignment vertical="center"/>
      <protection locked="0"/>
    </xf>
    <xf numFmtId="0" fontId="10" fillId="4" borderId="2" xfId="1" applyFont="1" applyBorder="1" applyAlignment="1" applyProtection="1">
      <alignment horizontal="center" vertical="center"/>
      <protection locked="0"/>
    </xf>
    <xf numFmtId="49" fontId="17" fillId="6" borderId="0" xfId="0" applyNumberFormat="1" applyFont="1" applyFill="1" applyAlignment="1" applyProtection="1">
      <alignment horizontal="center" vertical="center"/>
      <protection locked="0"/>
    </xf>
    <xf numFmtId="0" fontId="17" fillId="6" borderId="0" xfId="0" applyFont="1" applyFill="1" applyProtection="1">
      <alignment vertical="center"/>
      <protection locked="0"/>
    </xf>
    <xf numFmtId="49" fontId="0" fillId="0" borderId="0" xfId="0" applyNumberFormat="1" applyAlignment="1" applyProtection="1">
      <alignment vertical="center" wrapText="1"/>
      <protection locked="0"/>
    </xf>
    <xf numFmtId="0" fontId="27" fillId="9" borderId="14" xfId="0" applyFont="1" applyFill="1" applyBorder="1" applyAlignment="1" applyProtection="1">
      <alignment horizontal="center" vertical="center"/>
      <protection locked="0"/>
    </xf>
    <xf numFmtId="0" fontId="6" fillId="0" borderId="0" xfId="0" applyFont="1" applyProtection="1">
      <alignment vertical="center"/>
      <protection locked="0"/>
    </xf>
    <xf numFmtId="49" fontId="0" fillId="0" borderId="0" xfId="0" applyNumberFormat="1" applyAlignment="1" applyProtection="1">
      <alignment horizontal="center" vertical="center"/>
      <protection locked="0"/>
    </xf>
    <xf numFmtId="0" fontId="17" fillId="6" borderId="0" xfId="0" applyFont="1" applyFill="1">
      <alignment vertical="center"/>
    </xf>
    <xf numFmtId="178" fontId="0" fillId="0" borderId="0" xfId="0" applyNumberFormat="1" applyAlignment="1" applyProtection="1">
      <alignment horizontal="center" vertical="center"/>
      <protection locked="0"/>
    </xf>
    <xf numFmtId="49" fontId="0" fillId="0" borderId="0" xfId="0" applyNumberFormat="1">
      <alignment vertical="center"/>
    </xf>
    <xf numFmtId="0" fontId="71" fillId="3" borderId="0" xfId="0" applyFont="1" applyFill="1" applyAlignment="1">
      <alignment horizontal="center" vertical="center" wrapText="1"/>
    </xf>
    <xf numFmtId="0" fontId="71" fillId="3" borderId="0" xfId="0" applyFont="1" applyFill="1" applyAlignment="1">
      <alignment horizontal="center" vertical="center"/>
    </xf>
    <xf numFmtId="0" fontId="72" fillId="0" borderId="0" xfId="0" applyFont="1" applyAlignment="1">
      <alignment horizontal="center" vertical="center" wrapText="1"/>
    </xf>
    <xf numFmtId="0" fontId="72" fillId="0" borderId="0" xfId="0" applyFont="1" applyAlignment="1">
      <alignment horizontal="center" vertical="center"/>
    </xf>
    <xf numFmtId="0" fontId="71" fillId="0" borderId="0" xfId="0" applyFont="1" applyAlignment="1">
      <alignment horizontal="center" vertical="center" wrapText="1"/>
    </xf>
    <xf numFmtId="0" fontId="73" fillId="0" borderId="0" xfId="0" applyFont="1" applyAlignment="1">
      <alignment horizontal="center" vertical="center" wrapText="1"/>
    </xf>
    <xf numFmtId="0" fontId="71" fillId="0" borderId="0" xfId="0" applyFont="1" applyAlignment="1">
      <alignment horizontal="center" vertical="center"/>
    </xf>
    <xf numFmtId="0" fontId="0" fillId="0" borderId="0" xfId="0" applyAlignment="1">
      <alignment horizontal="center" vertical="center"/>
    </xf>
    <xf numFmtId="0" fontId="5" fillId="0" borderId="0" xfId="0" applyFont="1" applyAlignment="1" applyProtection="1">
      <alignment horizontal="center" vertical="center" wrapText="1"/>
      <protection locked="0"/>
    </xf>
    <xf numFmtId="49" fontId="0" fillId="0" borderId="0" xfId="0" applyNumberFormat="1" applyProtection="1">
      <alignment vertical="center"/>
      <protection locked="0"/>
    </xf>
    <xf numFmtId="49" fontId="25" fillId="2" borderId="5" xfId="0" applyNumberFormat="1" applyFont="1" applyFill="1" applyBorder="1" applyAlignment="1">
      <alignment horizontal="center" vertical="center" wrapText="1"/>
    </xf>
    <xf numFmtId="49" fontId="25" fillId="2" borderId="6" xfId="0" applyNumberFormat="1" applyFont="1" applyFill="1" applyBorder="1" applyAlignment="1">
      <alignment horizontal="center" vertical="center" wrapText="1"/>
    </xf>
    <xf numFmtId="49" fontId="10" fillId="4" borderId="2" xfId="1" quotePrefix="1" applyNumberFormat="1" applyFont="1" applyBorder="1" applyAlignment="1" applyProtection="1">
      <alignment horizontal="center" vertical="center"/>
      <protection locked="0"/>
    </xf>
    <xf numFmtId="0" fontId="0" fillId="11" borderId="10" xfId="0" applyFill="1" applyBorder="1">
      <alignment vertical="center"/>
    </xf>
    <xf numFmtId="0" fontId="0" fillId="11" borderId="5" xfId="0" applyFill="1" applyBorder="1">
      <alignment vertical="center"/>
    </xf>
    <xf numFmtId="0" fontId="0" fillId="11" borderId="11" xfId="0" applyFill="1" applyBorder="1">
      <alignment vertical="center"/>
    </xf>
    <xf numFmtId="0" fontId="0" fillId="11" borderId="12" xfId="0" applyFill="1" applyBorder="1">
      <alignment vertical="center"/>
    </xf>
    <xf numFmtId="0" fontId="0" fillId="11" borderId="13" xfId="0" applyFill="1" applyBorder="1">
      <alignment vertical="center"/>
    </xf>
    <xf numFmtId="0" fontId="0" fillId="11" borderId="0" xfId="0" applyFill="1" applyAlignment="1">
      <alignment horizontal="right" vertical="center"/>
    </xf>
    <xf numFmtId="0" fontId="29" fillId="11" borderId="0" xfId="0" applyFont="1" applyFill="1" applyAlignment="1">
      <alignment horizontal="right"/>
    </xf>
    <xf numFmtId="0" fontId="67" fillId="11" borderId="0" xfId="0" applyFont="1" applyFill="1" applyAlignment="1">
      <alignment horizontal="right" vertical="center"/>
    </xf>
    <xf numFmtId="0" fontId="22" fillId="11" borderId="0" xfId="0" applyFont="1" applyFill="1">
      <alignment vertical="center"/>
    </xf>
    <xf numFmtId="0" fontId="22" fillId="11" borderId="13" xfId="0" applyFont="1" applyFill="1" applyBorder="1" applyAlignment="1">
      <alignment horizontal="right" vertical="center"/>
    </xf>
    <xf numFmtId="0" fontId="0" fillId="11" borderId="7" xfId="0" applyFill="1" applyBorder="1">
      <alignment vertical="center"/>
    </xf>
    <xf numFmtId="0" fontId="0" fillId="11" borderId="8" xfId="0" applyFill="1" applyBorder="1">
      <alignment vertical="center"/>
    </xf>
    <xf numFmtId="0" fontId="0" fillId="11" borderId="9" xfId="0" applyFill="1" applyBorder="1">
      <alignment vertical="center"/>
    </xf>
    <xf numFmtId="0" fontId="4" fillId="0" borderId="0" xfId="0" applyFont="1" applyAlignment="1">
      <alignment horizontal="center" vertical="center"/>
    </xf>
    <xf numFmtId="0" fontId="21" fillId="3" borderId="5" xfId="0" applyFont="1" applyFill="1" applyBorder="1" applyAlignment="1" applyProtection="1">
      <alignment horizontal="right" vertical="center"/>
      <protection locked="0"/>
    </xf>
    <xf numFmtId="0" fontId="5" fillId="5" borderId="14" xfId="0" applyFont="1" applyFill="1" applyBorder="1" applyAlignment="1">
      <alignment horizontal="center" vertical="center"/>
    </xf>
    <xf numFmtId="49" fontId="5" fillId="5" borderId="14" xfId="0" applyNumberFormat="1" applyFont="1" applyFill="1" applyBorder="1" applyAlignment="1">
      <alignment horizontal="center" vertical="center" wrapText="1"/>
    </xf>
    <xf numFmtId="49" fontId="5" fillId="5" borderId="14" xfId="0" applyNumberFormat="1" applyFont="1" applyFill="1" applyBorder="1" applyAlignment="1" applyProtection="1">
      <alignment horizontal="center" vertical="center" wrapText="1"/>
      <protection locked="0"/>
    </xf>
    <xf numFmtId="49" fontId="0" fillId="11" borderId="0" xfId="0" applyNumberFormat="1" applyFill="1">
      <alignment vertical="center"/>
    </xf>
    <xf numFmtId="0" fontId="0" fillId="19" borderId="0" xfId="0" applyFill="1">
      <alignment vertical="center"/>
    </xf>
    <xf numFmtId="0" fontId="54" fillId="11" borderId="0" xfId="0" applyFont="1" applyFill="1">
      <alignment vertical="center"/>
    </xf>
    <xf numFmtId="0" fontId="52" fillId="11" borderId="0" xfId="0" applyFont="1" applyFill="1">
      <alignment vertical="center"/>
    </xf>
    <xf numFmtId="0" fontId="54" fillId="11" borderId="0" xfId="0" applyFont="1" applyFill="1" applyAlignment="1">
      <alignment horizontal="center" vertical="center"/>
    </xf>
    <xf numFmtId="0" fontId="2" fillId="11" borderId="0" xfId="0" applyFont="1" applyFill="1">
      <alignment vertical="center"/>
    </xf>
    <xf numFmtId="49" fontId="5" fillId="5" borderId="0" xfId="0" applyNumberFormat="1" applyFont="1" applyFill="1" applyAlignment="1">
      <alignment horizontal="center" vertical="center"/>
    </xf>
    <xf numFmtId="49" fontId="0" fillId="11" borderId="0" xfId="0" applyNumberFormat="1" applyFill="1" applyProtection="1">
      <alignment vertical="center"/>
      <protection locked="0"/>
    </xf>
    <xf numFmtId="49" fontId="0" fillId="11" borderId="0" xfId="0" applyNumberFormat="1" applyFill="1" applyAlignment="1" applyProtection="1">
      <alignment horizontal="center" vertical="center" wrapText="1"/>
      <protection locked="0"/>
    </xf>
    <xf numFmtId="49" fontId="38" fillId="11" borderId="0" xfId="0" applyNumberFormat="1" applyFont="1" applyFill="1" applyProtection="1">
      <alignment vertical="center"/>
      <protection locked="0"/>
    </xf>
    <xf numFmtId="49" fontId="47" fillId="11" borderId="0" xfId="0" applyNumberFormat="1" applyFont="1" applyFill="1" applyAlignment="1" applyProtection="1">
      <alignment horizontal="center" vertical="center"/>
      <protection locked="0"/>
    </xf>
    <xf numFmtId="49" fontId="46" fillId="11" borderId="0" xfId="0" applyNumberFormat="1" applyFont="1" applyFill="1" applyProtection="1">
      <alignment vertical="center"/>
      <protection locked="0"/>
    </xf>
    <xf numFmtId="49" fontId="0" fillId="11" borderId="0" xfId="0" applyNumberFormat="1" applyFill="1" applyAlignment="1" applyProtection="1">
      <alignment vertical="center" wrapText="1"/>
      <protection locked="0"/>
    </xf>
    <xf numFmtId="49" fontId="46" fillId="0" borderId="0" xfId="0" applyNumberFormat="1" applyFont="1" applyProtection="1">
      <alignment vertical="center"/>
      <protection locked="0"/>
    </xf>
    <xf numFmtId="49" fontId="47" fillId="0" borderId="0" xfId="0" applyNumberFormat="1" applyFont="1" applyAlignment="1" applyProtection="1">
      <alignment horizontal="center" vertical="center"/>
      <protection locked="0"/>
    </xf>
    <xf numFmtId="49" fontId="21" fillId="0" borderId="0" xfId="0" applyNumberFormat="1" applyFont="1" applyAlignment="1" applyProtection="1">
      <alignment vertical="center" wrapText="1"/>
      <protection locked="0"/>
    </xf>
    <xf numFmtId="0" fontId="38" fillId="0" borderId="0" xfId="0" applyFont="1" applyProtection="1">
      <alignment vertical="center"/>
      <protection locked="0"/>
    </xf>
    <xf numFmtId="0" fontId="47" fillId="0" borderId="0" xfId="0" applyFont="1" applyAlignment="1" applyProtection="1">
      <alignment horizontal="center" vertical="center"/>
      <protection locked="0"/>
    </xf>
    <xf numFmtId="49" fontId="0" fillId="11" borderId="1" xfId="0" applyNumberFormat="1" applyFill="1" applyBorder="1" applyProtection="1">
      <alignment vertical="center"/>
      <protection locked="0"/>
    </xf>
    <xf numFmtId="49" fontId="0" fillId="11" borderId="1" xfId="0" applyNumberFormat="1" applyFill="1" applyBorder="1" applyAlignment="1" applyProtection="1">
      <alignment horizontal="center" vertical="center" wrapText="1"/>
      <protection locked="0"/>
    </xf>
    <xf numFmtId="49" fontId="21" fillId="11" borderId="1" xfId="2" applyNumberFormat="1" applyFont="1" applyFill="1" applyBorder="1" applyAlignment="1" applyProtection="1">
      <alignment vertical="center" wrapText="1"/>
      <protection locked="0"/>
    </xf>
    <xf numFmtId="49" fontId="47" fillId="11" borderId="1" xfId="0" applyNumberFormat="1" applyFont="1" applyFill="1" applyBorder="1" applyAlignment="1" applyProtection="1">
      <alignment horizontal="center" vertical="center"/>
      <protection locked="0"/>
    </xf>
    <xf numFmtId="0" fontId="0" fillId="10" borderId="1" xfId="0" applyFill="1" applyBorder="1" applyAlignment="1">
      <alignment horizontal="left" vertical="center"/>
    </xf>
    <xf numFmtId="49" fontId="46" fillId="11" borderId="1" xfId="0" applyNumberFormat="1" applyFont="1" applyFill="1" applyBorder="1" applyProtection="1">
      <alignment vertical="center"/>
      <protection locked="0"/>
    </xf>
    <xf numFmtId="49" fontId="38" fillId="11" borderId="1" xfId="0" applyNumberFormat="1" applyFont="1" applyFill="1" applyBorder="1" applyProtection="1">
      <alignment vertical="center"/>
      <protection locked="0"/>
    </xf>
    <xf numFmtId="49" fontId="5" fillId="5" borderId="10" xfId="0" applyNumberFormat="1" applyFont="1" applyFill="1" applyBorder="1" applyAlignment="1" applyProtection="1">
      <alignment horizontal="center" vertical="center" wrapText="1"/>
      <protection locked="0"/>
    </xf>
    <xf numFmtId="177" fontId="5" fillId="5" borderId="0" xfId="0" applyNumberFormat="1" applyFont="1" applyFill="1" applyAlignment="1">
      <alignment horizontal="center" vertical="center"/>
    </xf>
    <xf numFmtId="177" fontId="0" fillId="0" borderId="0" xfId="0" applyNumberFormat="1">
      <alignment vertical="center"/>
    </xf>
    <xf numFmtId="0" fontId="8" fillId="25" borderId="0" xfId="0" applyFont="1" applyFill="1" applyAlignment="1">
      <alignment horizontal="center" vertical="center"/>
    </xf>
    <xf numFmtId="0" fontId="0" fillId="0" borderId="0" xfId="0" applyAlignment="1"/>
    <xf numFmtId="0" fontId="8" fillId="26" borderId="0" xfId="0" applyFont="1" applyFill="1" applyAlignment="1">
      <alignment horizontal="center" vertical="center"/>
    </xf>
    <xf numFmtId="49" fontId="5" fillId="27" borderId="38" xfId="0" applyNumberFormat="1" applyFont="1" applyFill="1" applyBorder="1" applyAlignment="1" applyProtection="1">
      <alignment horizontal="center" vertical="center" wrapText="1"/>
      <protection locked="0"/>
    </xf>
    <xf numFmtId="49" fontId="80" fillId="23" borderId="37" xfId="0" applyNumberFormat="1" applyFont="1" applyFill="1" applyBorder="1" applyAlignment="1" applyProtection="1">
      <alignment horizontal="center" vertical="center"/>
      <protection locked="0"/>
    </xf>
    <xf numFmtId="49" fontId="0" fillId="0" borderId="39" xfId="0" applyNumberFormat="1" applyBorder="1" applyProtection="1">
      <alignment vertical="center"/>
      <protection locked="0"/>
    </xf>
    <xf numFmtId="0" fontId="20" fillId="2" borderId="5" xfId="0" applyFont="1" applyFill="1" applyBorder="1">
      <alignment vertical="center"/>
    </xf>
    <xf numFmtId="0" fontId="20" fillId="2" borderId="5" xfId="0" applyFont="1" applyFill="1" applyBorder="1" applyAlignment="1">
      <alignment horizontal="center" vertical="center"/>
    </xf>
    <xf numFmtId="49" fontId="80" fillId="23" borderId="35" xfId="0" applyNumberFormat="1" applyFont="1" applyFill="1" applyBorder="1" applyAlignment="1" applyProtection="1">
      <alignment horizontal="center" vertical="center"/>
      <protection locked="0"/>
    </xf>
    <xf numFmtId="0" fontId="84" fillId="6" borderId="0" xfId="1" applyFont="1" applyFill="1" applyBorder="1" applyAlignment="1" applyProtection="1">
      <alignment horizontal="center" vertical="center"/>
      <protection locked="0"/>
    </xf>
    <xf numFmtId="0" fontId="0" fillId="0" borderId="0" xfId="0" quotePrefix="1" applyProtection="1">
      <alignment vertical="center"/>
      <protection locked="0"/>
    </xf>
    <xf numFmtId="0" fontId="0" fillId="28" borderId="0" xfId="0" applyFill="1" applyAlignment="1" applyProtection="1">
      <alignment horizontal="center" vertical="center"/>
      <protection locked="0"/>
    </xf>
    <xf numFmtId="0" fontId="0" fillId="12" borderId="35" xfId="0" applyFill="1" applyBorder="1" applyAlignment="1">
      <alignment horizontal="left" vertical="center"/>
    </xf>
    <xf numFmtId="178" fontId="0" fillId="12" borderId="35" xfId="0" applyNumberFormat="1" applyFill="1" applyBorder="1" applyAlignment="1">
      <alignment horizontal="center" vertical="center"/>
    </xf>
    <xf numFmtId="0" fontId="5" fillId="5" borderId="35" xfId="0" applyFont="1" applyFill="1" applyBorder="1" applyAlignment="1" applyProtection="1">
      <alignment horizontal="center" vertical="center"/>
      <protection locked="0"/>
    </xf>
    <xf numFmtId="0" fontId="5" fillId="5" borderId="35" xfId="0" applyFont="1" applyFill="1" applyBorder="1" applyAlignment="1">
      <alignment horizontal="center" vertical="center"/>
    </xf>
    <xf numFmtId="49" fontId="5" fillId="5" borderId="35" xfId="1" applyNumberFormat="1" applyFont="1" applyFill="1" applyBorder="1" applyAlignment="1" applyProtection="1">
      <alignment horizontal="center" vertical="center" wrapText="1"/>
      <protection locked="0"/>
    </xf>
    <xf numFmtId="176" fontId="5" fillId="5" borderId="35" xfId="1" applyNumberFormat="1" applyFont="1" applyFill="1" applyBorder="1" applyAlignment="1" applyProtection="1">
      <alignment horizontal="center" vertical="center" wrapText="1"/>
      <protection locked="0"/>
    </xf>
    <xf numFmtId="0" fontId="9" fillId="5" borderId="35" xfId="0" quotePrefix="1" applyFont="1" applyFill="1" applyBorder="1" applyAlignment="1" applyProtection="1">
      <alignment horizontal="center" vertical="center"/>
      <protection locked="0"/>
    </xf>
    <xf numFmtId="0" fontId="77" fillId="7" borderId="35" xfId="1" applyFont="1" applyFill="1" applyBorder="1" applyAlignment="1" applyProtection="1">
      <alignment horizontal="center" vertical="center" wrapText="1"/>
      <protection locked="0"/>
    </xf>
    <xf numFmtId="0" fontId="5" fillId="6" borderId="35" xfId="1" applyFont="1" applyFill="1" applyBorder="1" applyAlignment="1" applyProtection="1">
      <alignment horizontal="center" vertical="center" wrapText="1"/>
      <protection locked="0"/>
    </xf>
    <xf numFmtId="49" fontId="5" fillId="3" borderId="3" xfId="0" applyNumberFormat="1" applyFont="1" applyFill="1" applyBorder="1" applyAlignment="1" applyProtection="1">
      <alignment horizontal="left"/>
      <protection locked="0"/>
    </xf>
    <xf numFmtId="0" fontId="39" fillId="17" borderId="1" xfId="3" applyFont="1" applyFill="1" applyBorder="1" applyAlignment="1">
      <alignment vertical="top" wrapText="1"/>
    </xf>
    <xf numFmtId="0" fontId="39" fillId="17" borderId="36" xfId="3" applyFont="1" applyFill="1" applyBorder="1" applyAlignment="1">
      <alignment vertical="top" wrapText="1"/>
    </xf>
    <xf numFmtId="0" fontId="24" fillId="6" borderId="35" xfId="0" applyFont="1" applyFill="1" applyBorder="1" applyAlignment="1" applyProtection="1">
      <alignment horizontal="center" vertical="center"/>
      <protection locked="0"/>
    </xf>
    <xf numFmtId="49" fontId="75" fillId="3" borderId="15" xfId="0" applyNumberFormat="1" applyFont="1" applyFill="1" applyBorder="1" applyAlignment="1">
      <alignment horizontal="center" vertical="center"/>
    </xf>
    <xf numFmtId="49" fontId="78" fillId="3" borderId="15" xfId="0" applyNumberFormat="1" applyFont="1" applyFill="1" applyBorder="1" applyAlignment="1">
      <alignment horizontal="center" vertical="center"/>
    </xf>
    <xf numFmtId="49" fontId="20" fillId="8" borderId="42" xfId="0" applyNumberFormat="1" applyFont="1" applyFill="1" applyBorder="1" applyAlignment="1">
      <alignment horizontal="left" vertical="center"/>
    </xf>
    <xf numFmtId="49" fontId="88" fillId="3" borderId="15" xfId="0" applyNumberFormat="1" applyFont="1" applyFill="1" applyBorder="1" applyAlignment="1">
      <alignment horizontal="center" vertical="center"/>
    </xf>
    <xf numFmtId="49" fontId="85" fillId="3" borderId="15" xfId="0" applyNumberFormat="1" applyFont="1" applyFill="1" applyBorder="1" applyAlignment="1">
      <alignment horizontal="center" vertical="center"/>
    </xf>
    <xf numFmtId="49" fontId="82" fillId="3" borderId="15" xfId="0" applyNumberFormat="1" applyFont="1" applyFill="1" applyBorder="1" applyAlignment="1">
      <alignment horizontal="center" vertical="center"/>
    </xf>
    <xf numFmtId="49" fontId="83" fillId="3" borderId="15" xfId="0" applyNumberFormat="1" applyFont="1" applyFill="1" applyBorder="1" applyAlignment="1">
      <alignment horizontal="center" vertical="center"/>
    </xf>
    <xf numFmtId="49" fontId="0" fillId="0" borderId="41" xfId="0" applyNumberFormat="1" applyBorder="1" applyAlignment="1">
      <alignment horizontal="left" vertical="center"/>
    </xf>
    <xf numFmtId="49" fontId="69" fillId="0" borderId="41" xfId="0" applyNumberFormat="1" applyFont="1" applyBorder="1" applyAlignment="1">
      <alignment horizontal="left" vertical="center"/>
    </xf>
    <xf numFmtId="49" fontId="74" fillId="0" borderId="15" xfId="0" applyNumberFormat="1" applyFont="1" applyBorder="1" applyAlignment="1">
      <alignment horizontal="left"/>
    </xf>
    <xf numFmtId="49" fontId="21" fillId="0" borderId="15" xfId="0" applyNumberFormat="1" applyFont="1" applyBorder="1" applyAlignment="1">
      <alignment horizontal="left" vertical="center"/>
    </xf>
    <xf numFmtId="49" fontId="21" fillId="0" borderId="0" xfId="0" applyNumberFormat="1" applyFont="1" applyAlignment="1">
      <alignment horizontal="left" vertical="center"/>
    </xf>
    <xf numFmtId="49" fontId="87" fillId="0" borderId="15" xfId="0" applyNumberFormat="1" applyFont="1" applyBorder="1" applyAlignment="1">
      <alignment horizontal="left"/>
    </xf>
    <xf numFmtId="49" fontId="21" fillId="0" borderId="41" xfId="0" applyNumberFormat="1" applyFont="1" applyBorder="1" applyAlignment="1">
      <alignment horizontal="left" vertical="center"/>
    </xf>
    <xf numFmtId="49" fontId="74" fillId="0" borderId="0" xfId="0" applyNumberFormat="1" applyFont="1" applyAlignment="1">
      <alignment horizontal="left"/>
    </xf>
    <xf numFmtId="49" fontId="89" fillId="0" borderId="15" xfId="0" applyNumberFormat="1" applyFont="1" applyBorder="1" applyAlignment="1">
      <alignment horizontal="left"/>
    </xf>
    <xf numFmtId="49" fontId="74" fillId="0" borderId="15" xfId="0" applyNumberFormat="1" applyFont="1" applyBorder="1" applyAlignment="1">
      <alignment horizontal="left" wrapText="1"/>
    </xf>
    <xf numFmtId="49" fontId="74" fillId="0" borderId="0" xfId="0" applyNumberFormat="1" applyFont="1" applyAlignment="1">
      <alignment horizontal="left" wrapText="1"/>
    </xf>
    <xf numFmtId="49" fontId="74" fillId="0" borderId="15" xfId="0" quotePrefix="1" applyNumberFormat="1" applyFont="1" applyBorder="1" applyAlignment="1">
      <alignment horizontal="left"/>
    </xf>
    <xf numFmtId="49" fontId="74" fillId="0" borderId="15" xfId="0" quotePrefix="1" applyNumberFormat="1" applyFont="1" applyBorder="1" applyAlignment="1">
      <alignment horizontal="left" wrapText="1"/>
    </xf>
    <xf numFmtId="49" fontId="87" fillId="0" borderId="15" xfId="0" applyNumberFormat="1" applyFont="1" applyBorder="1" applyAlignment="1">
      <alignment horizontal="left" vertical="center"/>
    </xf>
    <xf numFmtId="49" fontId="74" fillId="0" borderId="15" xfId="0" applyNumberFormat="1" applyFont="1" applyBorder="1" applyAlignment="1">
      <alignment horizontal="left" vertical="center"/>
    </xf>
    <xf numFmtId="49" fontId="25" fillId="8" borderId="8" xfId="0" applyNumberFormat="1" applyFont="1" applyFill="1" applyBorder="1">
      <alignment vertical="center"/>
    </xf>
    <xf numFmtId="49" fontId="20" fillId="8" borderId="8" xfId="0" applyNumberFormat="1" applyFont="1" applyFill="1" applyBorder="1" applyAlignment="1">
      <alignment horizontal="left" vertical="center"/>
    </xf>
    <xf numFmtId="49" fontId="20" fillId="8" borderId="9" xfId="0" applyNumberFormat="1" applyFont="1" applyFill="1" applyBorder="1" applyAlignment="1">
      <alignment horizontal="left" vertical="center"/>
    </xf>
    <xf numFmtId="0" fontId="21" fillId="0" borderId="0" xfId="0" applyFont="1" applyAlignment="1">
      <alignment horizontal="left" vertical="center"/>
    </xf>
    <xf numFmtId="49" fontId="69" fillId="0" borderId="43" xfId="0" applyNumberFormat="1" applyFont="1" applyBorder="1" applyAlignment="1">
      <alignment horizontal="left" vertical="center"/>
    </xf>
    <xf numFmtId="49" fontId="90" fillId="0" borderId="15" xfId="0" applyNumberFormat="1" applyFont="1" applyBorder="1" applyAlignment="1">
      <alignment horizontal="center" vertical="center"/>
    </xf>
    <xf numFmtId="49" fontId="90" fillId="0" borderId="41" xfId="0" applyNumberFormat="1" applyFont="1" applyBorder="1" applyAlignment="1">
      <alignment horizontal="center" vertical="center"/>
    </xf>
    <xf numFmtId="49" fontId="73" fillId="0" borderId="0" xfId="0" applyNumberFormat="1" applyFont="1" applyAlignment="1">
      <alignment horizontal="left" vertical="center"/>
    </xf>
    <xf numFmtId="49" fontId="91" fillId="0" borderId="15" xfId="0" applyNumberFormat="1" applyFont="1" applyBorder="1" applyAlignment="1">
      <alignment horizontal="left" vertical="center"/>
    </xf>
    <xf numFmtId="49" fontId="87" fillId="0" borderId="0" xfId="0" applyNumberFormat="1" applyFont="1" applyAlignment="1">
      <alignment horizontal="left" vertical="center"/>
    </xf>
    <xf numFmtId="0" fontId="92" fillId="29" borderId="44" xfId="4" applyBorder="1" applyProtection="1">
      <alignment vertical="center"/>
      <protection locked="0"/>
    </xf>
    <xf numFmtId="49" fontId="77" fillId="5" borderId="35" xfId="2" applyNumberFormat="1" applyFont="1" applyFill="1" applyBorder="1" applyAlignment="1" applyProtection="1">
      <alignment horizontal="center" vertical="center" wrapText="1"/>
      <protection locked="0"/>
    </xf>
    <xf numFmtId="49" fontId="5" fillId="6" borderId="35" xfId="1" applyNumberFormat="1" applyFont="1" applyFill="1" applyBorder="1" applyAlignment="1" applyProtection="1">
      <alignment horizontal="center" vertical="center"/>
      <protection locked="0"/>
    </xf>
    <xf numFmtId="49" fontId="5" fillId="27" borderId="38" xfId="1" quotePrefix="1" applyNumberFormat="1" applyFont="1" applyFill="1" applyBorder="1" applyAlignment="1" applyProtection="1">
      <alignment horizontal="center" vertical="center"/>
      <protection locked="0"/>
    </xf>
    <xf numFmtId="0" fontId="5" fillId="6" borderId="14" xfId="0" applyFont="1" applyFill="1" applyBorder="1" applyAlignment="1">
      <alignment horizontal="center" vertical="center"/>
    </xf>
    <xf numFmtId="0" fontId="0" fillId="0" borderId="0" xfId="0" applyAlignment="1" applyProtection="1">
      <alignment horizontal="left" vertical="center"/>
      <protection locked="0"/>
    </xf>
    <xf numFmtId="0" fontId="14" fillId="22" borderId="45" xfId="1" applyNumberFormat="1" applyFont="1" applyFill="1" applyBorder="1" applyAlignment="1" applyProtection="1">
      <alignment horizontal="left" vertical="center"/>
      <protection locked="0"/>
    </xf>
    <xf numFmtId="0" fontId="14" fillId="22" borderId="46" xfId="1" applyFont="1" applyFill="1" applyBorder="1" applyAlignment="1" applyProtection="1">
      <alignment horizontal="center" vertical="center"/>
      <protection locked="0"/>
    </xf>
    <xf numFmtId="49" fontId="14" fillId="22" borderId="46" xfId="1" applyNumberFormat="1" applyFont="1" applyFill="1" applyBorder="1" applyAlignment="1" applyProtection="1">
      <alignment horizontal="center" vertical="center" wrapText="1"/>
      <protection locked="0"/>
    </xf>
    <xf numFmtId="0" fontId="40" fillId="3" borderId="46" xfId="1" applyFont="1" applyFill="1" applyBorder="1" applyAlignment="1" applyProtection="1">
      <alignment horizontal="center" vertical="center"/>
      <protection locked="0"/>
    </xf>
    <xf numFmtId="49" fontId="5" fillId="5" borderId="46" xfId="0" applyNumberFormat="1" applyFont="1" applyFill="1" applyBorder="1" applyAlignment="1" applyProtection="1">
      <alignment horizontal="center" vertical="center" wrapText="1"/>
      <protection locked="0"/>
    </xf>
    <xf numFmtId="0" fontId="14" fillId="6" borderId="46" xfId="1" applyFont="1" applyFill="1" applyBorder="1" applyAlignment="1" applyProtection="1">
      <alignment horizontal="center" vertical="center"/>
      <protection locked="0"/>
    </xf>
    <xf numFmtId="0" fontId="5" fillId="5" borderId="46" xfId="1" applyFont="1" applyFill="1" applyBorder="1" applyAlignment="1" applyProtection="1">
      <alignment horizontal="center" vertical="center"/>
      <protection locked="0"/>
    </xf>
    <xf numFmtId="49" fontId="80" fillId="23" borderId="47" xfId="0" applyNumberFormat="1" applyFont="1" applyFill="1" applyBorder="1" applyAlignment="1" applyProtection="1">
      <alignment horizontal="center" vertical="center"/>
      <protection locked="0"/>
    </xf>
    <xf numFmtId="0" fontId="24" fillId="5" borderId="47" xfId="0" applyFont="1" applyFill="1" applyBorder="1" applyAlignment="1" applyProtection="1">
      <alignment horizontal="center" vertical="center" wrapText="1"/>
      <protection locked="0"/>
    </xf>
    <xf numFmtId="49" fontId="5" fillId="27" borderId="38" xfId="1" applyNumberFormat="1" applyFont="1" applyFill="1" applyBorder="1" applyAlignment="1" applyProtection="1">
      <alignment horizontal="center" vertical="center"/>
      <protection locked="0"/>
    </xf>
    <xf numFmtId="49" fontId="5" fillId="27" borderId="38" xfId="1" applyNumberFormat="1" applyFont="1" applyFill="1" applyBorder="1" applyAlignment="1" applyProtection="1">
      <alignment horizontal="center" vertical="center" wrapText="1"/>
      <protection locked="0"/>
    </xf>
    <xf numFmtId="49" fontId="25" fillId="3" borderId="34" xfId="0" applyNumberFormat="1" applyFont="1" applyFill="1" applyBorder="1" applyAlignment="1" applyProtection="1">
      <alignment horizontal="center" vertical="center"/>
      <protection locked="0"/>
    </xf>
    <xf numFmtId="49" fontId="0" fillId="0" borderId="0" xfId="0" applyNumberFormat="1" applyAlignment="1">
      <alignment horizontal="left" vertical="center"/>
    </xf>
    <xf numFmtId="49" fontId="97" fillId="3" borderId="34" xfId="0" quotePrefix="1" applyNumberFormat="1" applyFont="1" applyFill="1" applyBorder="1" applyAlignment="1" applyProtection="1">
      <alignment horizontal="center" vertical="center"/>
      <protection locked="0"/>
    </xf>
    <xf numFmtId="0" fontId="25" fillId="0" borderId="0" xfId="0" applyNumberFormat="1" applyFont="1" applyFill="1" applyBorder="1" applyAlignment="1">
      <alignment horizontal="left" vertical="center"/>
    </xf>
    <xf numFmtId="0" fontId="25" fillId="0" borderId="0" xfId="0" applyNumberFormat="1" applyFont="1" applyFill="1" applyBorder="1" applyAlignment="1" applyProtection="1">
      <alignment horizontal="center" vertical="center"/>
      <protection locked="0"/>
    </xf>
    <xf numFmtId="0" fontId="25" fillId="0" borderId="0" xfId="0" applyNumberFormat="1" applyFont="1" applyFill="1" applyBorder="1">
      <alignment vertical="center"/>
    </xf>
    <xf numFmtId="0" fontId="25" fillId="0" borderId="0" xfId="0" applyNumberFormat="1" applyFont="1" applyFill="1" applyBorder="1" applyAlignment="1">
      <alignment horizontal="left" vertical="center" wrapText="1"/>
    </xf>
    <xf numFmtId="0" fontId="25" fillId="0" borderId="0" xfId="0" applyNumberFormat="1" applyFont="1" applyFill="1" applyBorder="1" applyAlignment="1">
      <alignment horizontal="center" vertical="center"/>
    </xf>
    <xf numFmtId="0" fontId="25" fillId="0" borderId="0" xfId="0" applyNumberFormat="1" applyFont="1" applyFill="1" applyBorder="1" applyAlignment="1">
      <alignment vertical="center" wrapText="1"/>
    </xf>
    <xf numFmtId="0" fontId="0" fillId="0" borderId="0" xfId="0" applyProtection="1">
      <alignment vertical="center"/>
    </xf>
    <xf numFmtId="49" fontId="0" fillId="0" borderId="0" xfId="0" applyNumberFormat="1" applyProtection="1">
      <alignment vertical="center"/>
    </xf>
    <xf numFmtId="0" fontId="5" fillId="21" borderId="0" xfId="0" applyFont="1" applyFill="1" applyAlignment="1" applyProtection="1">
      <alignment horizontal="center" vertical="center"/>
    </xf>
    <xf numFmtId="49" fontId="75" fillId="3" borderId="15" xfId="0" applyNumberFormat="1" applyFont="1" applyFill="1" applyBorder="1" applyAlignment="1" applyProtection="1">
      <alignment horizontal="center" vertical="center"/>
    </xf>
    <xf numFmtId="49" fontId="78" fillId="3" borderId="15" xfId="0" applyNumberFormat="1" applyFont="1" applyFill="1" applyBorder="1" applyAlignment="1" applyProtection="1">
      <alignment horizontal="center" vertical="center"/>
    </xf>
    <xf numFmtId="49" fontId="69" fillId="0" borderId="48" xfId="0" applyNumberFormat="1" applyFont="1" applyBorder="1" applyAlignment="1" applyProtection="1">
      <alignment horizontal="left" vertical="center"/>
    </xf>
    <xf numFmtId="49" fontId="87" fillId="0" borderId="49" xfId="0" applyNumberFormat="1" applyFont="1" applyBorder="1" applyAlignment="1" applyProtection="1">
      <alignment horizontal="left" vertical="center"/>
    </xf>
    <xf numFmtId="49" fontId="94" fillId="9" borderId="0" xfId="0" applyNumberFormat="1" applyFont="1" applyFill="1" applyAlignment="1" applyProtection="1">
      <alignment horizontal="left" vertical="center"/>
    </xf>
    <xf numFmtId="49" fontId="93" fillId="0" borderId="15" xfId="0" applyNumberFormat="1" applyFont="1" applyBorder="1" applyAlignment="1" applyProtection="1">
      <alignment horizontal="left" vertical="center"/>
    </xf>
    <xf numFmtId="49" fontId="74" fillId="0" borderId="15" xfId="0" applyNumberFormat="1" applyFont="1" applyBorder="1" applyAlignment="1" applyProtection="1">
      <alignment horizontal="left" vertical="center"/>
    </xf>
    <xf numFmtId="49" fontId="87" fillId="0" borderId="15" xfId="0" applyNumberFormat="1" applyFont="1" applyBorder="1" applyAlignment="1" applyProtection="1">
      <alignment horizontal="left" vertical="center"/>
    </xf>
    <xf numFmtId="49" fontId="69" fillId="0" borderId="15" xfId="0" applyNumberFormat="1" applyFont="1" applyBorder="1" applyAlignment="1" applyProtection="1">
      <alignment horizontal="left" vertical="center"/>
    </xf>
    <xf numFmtId="49" fontId="95" fillId="0" borderId="15" xfId="0" applyNumberFormat="1" applyFont="1" applyBorder="1" applyAlignment="1" applyProtection="1">
      <alignment horizontal="left" vertical="center"/>
    </xf>
    <xf numFmtId="49" fontId="69" fillId="0" borderId="41" xfId="0" applyNumberFormat="1" applyFont="1" applyBorder="1" applyAlignment="1" applyProtection="1">
      <alignment horizontal="left" vertical="center"/>
    </xf>
    <xf numFmtId="49" fontId="0" fillId="0" borderId="41" xfId="0" applyNumberFormat="1" applyBorder="1" applyAlignment="1" applyProtection="1">
      <alignment horizontal="left" vertical="center"/>
    </xf>
    <xf numFmtId="49" fontId="73" fillId="0" borderId="0" xfId="0" applyNumberFormat="1" applyFont="1" applyAlignment="1" applyProtection="1">
      <alignment horizontal="left" vertical="center"/>
    </xf>
    <xf numFmtId="49" fontId="20" fillId="8" borderId="42" xfId="0" applyNumberFormat="1" applyFont="1" applyFill="1" applyBorder="1" applyAlignment="1" applyProtection="1">
      <alignment horizontal="left" vertical="center"/>
    </xf>
    <xf numFmtId="49" fontId="25" fillId="8" borderId="8" xfId="0" applyNumberFormat="1" applyFont="1" applyFill="1" applyBorder="1" applyProtection="1">
      <alignment vertical="center"/>
    </xf>
    <xf numFmtId="49" fontId="20" fillId="8" borderId="8" xfId="0" applyNumberFormat="1" applyFont="1" applyFill="1" applyBorder="1" applyAlignment="1" applyProtection="1">
      <alignment horizontal="left" vertical="center"/>
    </xf>
    <xf numFmtId="49" fontId="20" fillId="8" borderId="9" xfId="0" applyNumberFormat="1" applyFont="1" applyFill="1" applyBorder="1" applyAlignment="1" applyProtection="1">
      <alignment horizontal="left" vertical="center"/>
    </xf>
    <xf numFmtId="49" fontId="82" fillId="3" borderId="15" xfId="0" applyNumberFormat="1" applyFont="1" applyFill="1" applyBorder="1" applyAlignment="1" applyProtection="1">
      <alignment horizontal="center" vertical="center"/>
    </xf>
    <xf numFmtId="49" fontId="85" fillId="3" borderId="15" xfId="0" applyNumberFormat="1" applyFont="1" applyFill="1" applyBorder="1" applyAlignment="1" applyProtection="1">
      <alignment horizontal="center" vertical="center"/>
    </xf>
    <xf numFmtId="49" fontId="88" fillId="3" borderId="15" xfId="0" applyNumberFormat="1" applyFont="1" applyFill="1" applyBorder="1" applyAlignment="1" applyProtection="1">
      <alignment horizontal="center" vertical="center"/>
    </xf>
    <xf numFmtId="49" fontId="83" fillId="3" borderId="15" xfId="0" applyNumberFormat="1" applyFont="1" applyFill="1" applyBorder="1" applyAlignment="1" applyProtection="1">
      <alignment horizontal="center" vertical="center"/>
    </xf>
    <xf numFmtId="49" fontId="90" fillId="0" borderId="15" xfId="0" applyNumberFormat="1" applyFont="1" applyBorder="1" applyAlignment="1" applyProtection="1">
      <alignment horizontal="center" vertical="center"/>
    </xf>
    <xf numFmtId="49" fontId="21" fillId="0" borderId="15" xfId="0" applyNumberFormat="1" applyFont="1" applyBorder="1" applyAlignment="1" applyProtection="1">
      <alignment horizontal="left" vertical="center"/>
    </xf>
    <xf numFmtId="49" fontId="90" fillId="0" borderId="41" xfId="0" applyNumberFormat="1" applyFont="1" applyBorder="1" applyAlignment="1" applyProtection="1">
      <alignment horizontal="center" vertical="center"/>
    </xf>
    <xf numFmtId="49" fontId="21" fillId="0" borderId="0" xfId="0" applyNumberFormat="1" applyFont="1" applyAlignment="1" applyProtection="1">
      <alignment horizontal="left" vertical="center"/>
    </xf>
    <xf numFmtId="49" fontId="74" fillId="0" borderId="15" xfId="0" applyNumberFormat="1" applyFont="1" applyBorder="1" applyAlignment="1" applyProtection="1">
      <alignment horizontal="left"/>
    </xf>
    <xf numFmtId="49" fontId="87" fillId="0" borderId="15" xfId="0" applyNumberFormat="1" applyFont="1" applyBorder="1" applyAlignment="1" applyProtection="1">
      <alignment horizontal="left"/>
    </xf>
    <xf numFmtId="49" fontId="21" fillId="0" borderId="41" xfId="0" applyNumberFormat="1" applyFont="1" applyBorder="1" applyAlignment="1" applyProtection="1">
      <alignment horizontal="left" vertical="center"/>
    </xf>
    <xf numFmtId="49" fontId="74" fillId="0" borderId="0" xfId="0" applyNumberFormat="1" applyFont="1" applyAlignment="1" applyProtection="1">
      <alignment horizontal="left"/>
    </xf>
    <xf numFmtId="49" fontId="89" fillId="0" borderId="15" xfId="0" applyNumberFormat="1" applyFont="1" applyBorder="1" applyAlignment="1" applyProtection="1">
      <alignment horizontal="left"/>
    </xf>
    <xf numFmtId="49" fontId="74" fillId="0" borderId="15" xfId="0" applyNumberFormat="1" applyFont="1" applyBorder="1" applyAlignment="1" applyProtection="1">
      <alignment horizontal="left" wrapText="1"/>
    </xf>
    <xf numFmtId="49" fontId="74" fillId="0" borderId="0" xfId="0" applyNumberFormat="1" applyFont="1" applyAlignment="1" applyProtection="1">
      <alignment horizontal="left" wrapText="1"/>
    </xf>
    <xf numFmtId="49" fontId="74" fillId="0" borderId="15" xfId="0" quotePrefix="1" applyNumberFormat="1" applyFont="1" applyBorder="1" applyAlignment="1" applyProtection="1">
      <alignment horizontal="left"/>
    </xf>
    <xf numFmtId="49" fontId="74" fillId="0" borderId="15" xfId="0" quotePrefix="1" applyNumberFormat="1" applyFont="1" applyBorder="1" applyAlignment="1" applyProtection="1">
      <alignment horizontal="left" wrapText="1"/>
    </xf>
    <xf numFmtId="0" fontId="76" fillId="0" borderId="0" xfId="0" applyFont="1" applyFill="1" applyBorder="1" applyAlignment="1">
      <alignment horizontal="center" vertical="center" wrapText="1"/>
    </xf>
    <xf numFmtId="177" fontId="19" fillId="3" borderId="6" xfId="0" applyNumberFormat="1" applyFont="1" applyFill="1" applyBorder="1" applyProtection="1">
      <alignment vertical="center"/>
    </xf>
    <xf numFmtId="0" fontId="5" fillId="5" borderId="35" xfId="0" applyFont="1" applyFill="1" applyBorder="1" applyAlignment="1" applyProtection="1">
      <alignment horizontal="center" vertical="center"/>
    </xf>
    <xf numFmtId="0" fontId="25" fillId="0" borderId="0" xfId="0" applyNumberFormat="1" applyFont="1" applyFill="1" applyBorder="1" applyProtection="1">
      <alignment vertical="center"/>
    </xf>
    <xf numFmtId="49" fontId="98" fillId="3" borderId="34" xfId="0" applyNumberFormat="1" applyFont="1" applyFill="1" applyBorder="1" applyAlignment="1" applyProtection="1">
      <alignment horizontal="center" vertical="center"/>
      <protection locked="0"/>
    </xf>
    <xf numFmtId="0" fontId="5" fillId="5" borderId="35" xfId="0" applyNumberFormat="1" applyFont="1" applyFill="1" applyBorder="1" applyAlignment="1" applyProtection="1">
      <alignment horizontal="center" vertical="center"/>
      <protection locked="0"/>
    </xf>
    <xf numFmtId="0" fontId="0" fillId="0" borderId="0" xfId="0" applyBorder="1">
      <alignment vertical="center"/>
    </xf>
    <xf numFmtId="0" fontId="0" fillId="0" borderId="0" xfId="0" applyFill="1" applyBorder="1" applyProtection="1">
      <alignment vertical="center"/>
    </xf>
    <xf numFmtId="49" fontId="21" fillId="0" borderId="0" xfId="0" applyNumberFormat="1" applyFont="1" applyBorder="1" applyAlignment="1" applyProtection="1">
      <alignment horizontal="left" vertical="center"/>
    </xf>
    <xf numFmtId="0" fontId="21" fillId="0" borderId="0" xfId="0" applyFont="1" applyBorder="1" applyAlignment="1">
      <alignment horizontal="left" vertical="center"/>
    </xf>
    <xf numFmtId="49" fontId="70" fillId="0" borderId="0" xfId="0" applyNumberFormat="1" applyFont="1" applyBorder="1" applyProtection="1">
      <alignment vertical="center"/>
    </xf>
    <xf numFmtId="49" fontId="0" fillId="0" borderId="0" xfId="0" applyNumberFormat="1" applyFill="1" applyBorder="1" applyProtection="1">
      <alignment vertical="center"/>
    </xf>
    <xf numFmtId="49" fontId="20" fillId="8" borderId="8" xfId="0" applyNumberFormat="1" applyFont="1" applyFill="1" applyBorder="1" applyAlignment="1" applyProtection="1">
      <alignment horizontal="center" vertical="center"/>
    </xf>
    <xf numFmtId="177" fontId="19" fillId="3" borderId="6" xfId="0" applyNumberFormat="1" applyFont="1" applyFill="1" applyBorder="1" applyAlignment="1" applyProtection="1">
      <alignment horizontal="left" vertical="center" wrapText="1"/>
      <protection locked="0"/>
    </xf>
    <xf numFmtId="177" fontId="26" fillId="3" borderId="6" xfId="0" applyNumberFormat="1" applyFont="1" applyFill="1" applyBorder="1" applyAlignment="1" applyProtection="1">
      <alignment horizontal="left" vertical="center" wrapText="1"/>
      <protection locked="0"/>
    </xf>
    <xf numFmtId="0" fontId="20" fillId="2" borderId="5" xfId="0" applyFont="1" applyFill="1" applyBorder="1" applyAlignment="1">
      <alignment horizontal="center" vertical="center" wrapText="1"/>
    </xf>
    <xf numFmtId="0" fontId="20" fillId="2" borderId="11" xfId="0" applyFont="1" applyFill="1" applyBorder="1" applyAlignment="1">
      <alignment horizontal="center" vertical="center" wrapText="1"/>
    </xf>
    <xf numFmtId="0" fontId="5" fillId="5" borderId="3" xfId="0" applyFont="1" applyFill="1" applyBorder="1" applyAlignment="1">
      <alignment horizontal="center" vertical="center"/>
    </xf>
    <xf numFmtId="0" fontId="5" fillId="5" borderId="4" xfId="0" applyFont="1" applyFill="1" applyBorder="1" applyAlignment="1">
      <alignment horizontal="center" vertical="center"/>
    </xf>
    <xf numFmtId="0" fontId="62" fillId="2" borderId="6" xfId="0" applyFont="1" applyFill="1" applyBorder="1" applyAlignment="1" applyProtection="1">
      <alignment horizontal="center" vertical="center" wrapText="1"/>
      <protection locked="0"/>
    </xf>
    <xf numFmtId="0" fontId="20" fillId="2" borderId="6" xfId="0" applyFont="1" applyFill="1" applyBorder="1" applyAlignment="1" applyProtection="1">
      <alignment horizontal="center" vertical="center" wrapText="1"/>
      <protection locked="0"/>
    </xf>
    <xf numFmtId="0" fontId="20" fillId="2" borderId="4" xfId="0" applyFont="1" applyFill="1" applyBorder="1" applyAlignment="1" applyProtection="1">
      <alignment horizontal="center" vertical="center" wrapText="1"/>
      <protection locked="0"/>
    </xf>
    <xf numFmtId="49" fontId="5" fillId="6" borderId="40" xfId="0" applyNumberFormat="1" applyFont="1" applyFill="1" applyBorder="1" applyAlignment="1" applyProtection="1">
      <alignment horizontal="center" vertical="center" wrapText="1"/>
      <protection locked="0"/>
    </xf>
    <xf numFmtId="49" fontId="33" fillId="3" borderId="6" xfId="0" applyNumberFormat="1" applyFont="1" applyFill="1" applyBorder="1" applyAlignment="1" applyProtection="1">
      <alignment horizontal="right" wrapText="1"/>
      <protection locked="0"/>
    </xf>
    <xf numFmtId="49" fontId="33" fillId="3" borderId="4" xfId="0" applyNumberFormat="1" applyFont="1" applyFill="1" applyBorder="1" applyAlignment="1" applyProtection="1">
      <alignment horizontal="center" wrapText="1"/>
      <protection locked="0"/>
    </xf>
    <xf numFmtId="0" fontId="5" fillId="5" borderId="35" xfId="0" applyFont="1" applyFill="1" applyBorder="1" applyAlignment="1" applyProtection="1">
      <alignment horizontal="center" vertical="center"/>
      <protection locked="0"/>
    </xf>
    <xf numFmtId="0" fontId="5" fillId="7" borderId="3" xfId="1" applyFont="1" applyFill="1" applyBorder="1" applyAlignment="1" applyProtection="1">
      <alignment horizontal="center" vertical="center" wrapText="1"/>
      <protection locked="0"/>
    </xf>
    <xf numFmtId="0" fontId="5" fillId="7" borderId="4" xfId="1" applyFont="1" applyFill="1" applyBorder="1" applyAlignment="1" applyProtection="1">
      <alignment horizontal="center" vertical="center" wrapText="1"/>
      <protection locked="0"/>
    </xf>
    <xf numFmtId="49" fontId="73" fillId="0" borderId="0" xfId="0" applyNumberFormat="1" applyFont="1" applyAlignment="1" applyProtection="1">
      <alignment horizontal="left" vertical="center"/>
    </xf>
    <xf numFmtId="0" fontId="5" fillId="24" borderId="0" xfId="0" applyFont="1" applyFill="1" applyAlignment="1" applyProtection="1">
      <alignment horizontal="center" vertical="center"/>
    </xf>
    <xf numFmtId="0" fontId="65" fillId="3" borderId="10" xfId="0" applyFont="1" applyFill="1" applyBorder="1" applyAlignment="1" applyProtection="1">
      <alignment horizontal="right" vertical="center"/>
      <protection locked="0"/>
    </xf>
    <xf numFmtId="0" fontId="65" fillId="3" borderId="5" xfId="0" applyFont="1" applyFill="1" applyBorder="1" applyAlignment="1" applyProtection="1">
      <alignment horizontal="right" vertical="center"/>
      <protection locked="0"/>
    </xf>
    <xf numFmtId="49" fontId="65" fillId="3" borderId="5" xfId="0" applyNumberFormat="1" applyFont="1" applyFill="1" applyBorder="1" applyAlignment="1" applyProtection="1">
      <alignment horizontal="right" vertical="center" wrapText="1"/>
      <protection locked="0"/>
    </xf>
    <xf numFmtId="0" fontId="66" fillId="3" borderId="5" xfId="0" applyFont="1" applyFill="1" applyBorder="1" applyAlignment="1" applyProtection="1">
      <alignment horizontal="right" vertical="center"/>
      <protection locked="0"/>
    </xf>
    <xf numFmtId="49" fontId="20" fillId="3" borderId="5" xfId="0" applyNumberFormat="1" applyFont="1" applyFill="1" applyBorder="1" applyAlignment="1" applyProtection="1">
      <alignment horizontal="right" wrapText="1"/>
      <protection locked="0"/>
    </xf>
    <xf numFmtId="49" fontId="20" fillId="3" borderId="5" xfId="0" applyNumberFormat="1" applyFont="1" applyFill="1" applyBorder="1" applyAlignment="1" applyProtection="1">
      <alignment horizontal="right"/>
      <protection locked="0"/>
    </xf>
    <xf numFmtId="178" fontId="20" fillId="3" borderId="11" xfId="0" applyNumberFormat="1" applyFont="1" applyFill="1" applyBorder="1" applyAlignment="1" applyProtection="1">
      <alignment horizontal="right" wrapText="1"/>
      <protection locked="0"/>
    </xf>
    <xf numFmtId="0" fontId="5" fillId="6" borderId="14" xfId="1" applyFont="1" applyFill="1" applyBorder="1" applyAlignment="1" applyProtection="1">
      <alignment horizontal="center" vertical="center"/>
      <protection locked="0"/>
    </xf>
    <xf numFmtId="0" fontId="5" fillId="5" borderId="11" xfId="0" applyFont="1" applyFill="1" applyBorder="1" applyAlignment="1" applyProtection="1">
      <alignment horizontal="center" vertical="center"/>
      <protection locked="0"/>
    </xf>
    <xf numFmtId="49" fontId="5" fillId="5" borderId="14" xfId="0" applyNumberFormat="1" applyFont="1" applyFill="1" applyBorder="1" applyAlignment="1" applyProtection="1">
      <alignment horizontal="center" vertical="center"/>
      <protection locked="0"/>
    </xf>
    <xf numFmtId="0" fontId="14" fillId="6" borderId="14" xfId="1" applyFont="1" applyFill="1" applyBorder="1" applyAlignment="1" applyProtection="1">
      <alignment horizontal="center" vertical="center" wrapText="1"/>
      <protection locked="0"/>
    </xf>
    <xf numFmtId="0" fontId="14" fillId="0" borderId="46" xfId="1" applyFont="1" applyFill="1" applyBorder="1" applyAlignment="1" applyProtection="1">
      <alignment horizontal="center" vertical="center" wrapText="1"/>
      <protection locked="0"/>
    </xf>
    <xf numFmtId="0" fontId="14" fillId="6" borderId="14" xfId="0" applyFont="1" applyFill="1" applyBorder="1" applyAlignment="1" applyProtection="1">
      <alignment horizontal="center" vertical="center"/>
      <protection locked="0"/>
    </xf>
    <xf numFmtId="178" fontId="0" fillId="21" borderId="10" xfId="0" applyNumberFormat="1" applyFill="1" applyBorder="1" applyAlignment="1" applyProtection="1">
      <alignment horizontal="center" vertical="center"/>
      <protection locked="0"/>
    </xf>
    <xf numFmtId="178" fontId="0" fillId="21" borderId="46" xfId="0" applyNumberFormat="1" applyFill="1" applyBorder="1" applyAlignment="1" applyProtection="1">
      <alignment horizontal="center" vertical="center"/>
      <protection locked="0"/>
    </xf>
    <xf numFmtId="49" fontId="36" fillId="4" borderId="12" xfId="1" applyNumberFormat="1" applyFont="1" applyBorder="1" applyAlignment="1">
      <alignment horizontal="center" vertical="center"/>
    </xf>
    <xf numFmtId="49" fontId="14" fillId="4" borderId="0" xfId="1" applyNumberFormat="1" applyFont="1" applyBorder="1" applyAlignment="1">
      <alignment horizontal="center" vertical="center"/>
    </xf>
    <xf numFmtId="49" fontId="65" fillId="3" borderId="6" xfId="0" applyNumberFormat="1" applyFont="1" applyFill="1" applyBorder="1" applyAlignment="1" applyProtection="1">
      <alignment horizontal="center" vertical="center" wrapText="1"/>
      <protection locked="0"/>
    </xf>
    <xf numFmtId="0" fontId="0" fillId="3" borderId="0" xfId="0" applyFill="1" applyAlignment="1">
      <alignment horizontal="center" vertical="center"/>
    </xf>
    <xf numFmtId="0" fontId="34" fillId="6" borderId="0" xfId="0" applyFont="1" applyFill="1" applyAlignment="1" applyProtection="1">
      <alignment horizontal="center" vertical="center"/>
      <protection locked="0"/>
    </xf>
    <xf numFmtId="0" fontId="16" fillId="6" borderId="0" xfId="0" applyFont="1" applyFill="1" applyAlignment="1" applyProtection="1">
      <alignment horizontal="center" vertical="center"/>
      <protection locked="0"/>
    </xf>
    <xf numFmtId="49" fontId="35" fillId="6" borderId="0" xfId="0" applyNumberFormat="1" applyFont="1" applyFill="1" applyAlignment="1" applyProtection="1">
      <alignment horizontal="right" wrapText="1"/>
      <protection locked="0"/>
    </xf>
    <xf numFmtId="0" fontId="0" fillId="13" borderId="1" xfId="0" applyFill="1" applyBorder="1" applyAlignment="1" applyProtection="1">
      <alignment horizontal="left" vertical="center"/>
      <protection locked="0"/>
    </xf>
    <xf numFmtId="0" fontId="0" fillId="13" borderId="6" xfId="0" applyFill="1" applyBorder="1" applyAlignment="1" applyProtection="1">
      <alignment horizontal="left" vertical="center"/>
      <protection locked="0"/>
    </xf>
    <xf numFmtId="0" fontId="0" fillId="13" borderId="4" xfId="0" applyFill="1" applyBorder="1" applyAlignment="1" applyProtection="1">
      <alignment horizontal="left" vertical="center"/>
      <protection locked="0"/>
    </xf>
    <xf numFmtId="0" fontId="41" fillId="3" borderId="24" xfId="0" applyFont="1" applyFill="1" applyBorder="1" applyAlignment="1">
      <alignment horizontal="center" vertical="center"/>
    </xf>
    <xf numFmtId="0" fontId="41" fillId="3" borderId="25" xfId="0" applyFont="1" applyFill="1" applyBorder="1" applyAlignment="1">
      <alignment horizontal="center" vertical="center"/>
    </xf>
    <xf numFmtId="0" fontId="41" fillId="3" borderId="26" xfId="0" applyFont="1" applyFill="1" applyBorder="1" applyAlignment="1">
      <alignment horizontal="center" vertical="center"/>
    </xf>
    <xf numFmtId="0" fontId="41" fillId="3" borderId="27" xfId="0" applyFont="1" applyFill="1" applyBorder="1" applyAlignment="1">
      <alignment horizontal="center" vertical="center"/>
    </xf>
    <xf numFmtId="0" fontId="41" fillId="3" borderId="28" xfId="0" applyFont="1" applyFill="1" applyBorder="1" applyAlignment="1">
      <alignment horizontal="center" vertical="center"/>
    </xf>
    <xf numFmtId="0" fontId="41" fillId="3" borderId="29" xfId="0" applyFont="1" applyFill="1" applyBorder="1" applyAlignment="1">
      <alignment horizontal="center" vertical="center"/>
    </xf>
    <xf numFmtId="0" fontId="0" fillId="12" borderId="32" xfId="0" applyFill="1" applyBorder="1" applyAlignment="1" applyProtection="1">
      <alignment horizontal="left" vertical="center" wrapText="1"/>
      <protection locked="0"/>
    </xf>
    <xf numFmtId="0" fontId="0" fillId="11" borderId="33" xfId="0" applyFill="1" applyBorder="1" applyAlignment="1" applyProtection="1">
      <alignment horizontal="left" vertical="center" wrapText="1"/>
      <protection locked="0"/>
    </xf>
    <xf numFmtId="0" fontId="31" fillId="3" borderId="18" xfId="0" applyFont="1" applyFill="1" applyBorder="1" applyAlignment="1">
      <alignment horizontal="center" vertical="center"/>
    </xf>
    <xf numFmtId="0" fontId="31" fillId="3" borderId="20" xfId="0" applyFont="1" applyFill="1" applyBorder="1" applyAlignment="1">
      <alignment horizontal="center" vertical="center"/>
    </xf>
    <xf numFmtId="0" fontId="44" fillId="13" borderId="18" xfId="0" applyFont="1" applyFill="1" applyBorder="1" applyAlignment="1" applyProtection="1">
      <alignment horizontal="left" vertical="center"/>
      <protection locked="0"/>
    </xf>
    <xf numFmtId="0" fontId="44" fillId="13" borderId="19" xfId="0" applyFont="1" applyFill="1" applyBorder="1" applyAlignment="1" applyProtection="1">
      <alignment horizontal="left" vertical="center"/>
      <protection locked="0"/>
    </xf>
    <xf numFmtId="0" fontId="44" fillId="13" borderId="20" xfId="0" applyFont="1" applyFill="1" applyBorder="1" applyAlignment="1" applyProtection="1">
      <alignment horizontal="left" vertical="center"/>
      <protection locked="0"/>
    </xf>
    <xf numFmtId="0" fontId="44" fillId="13" borderId="21" xfId="0" applyFont="1" applyFill="1" applyBorder="1" applyAlignment="1" applyProtection="1">
      <alignment horizontal="left" vertical="center"/>
      <protection locked="0"/>
    </xf>
    <xf numFmtId="0" fontId="0" fillId="12" borderId="16" xfId="0" applyFill="1" applyBorder="1" applyAlignment="1" applyProtection="1">
      <alignment horizontal="left" vertical="top" wrapText="1"/>
      <protection locked="0"/>
    </xf>
    <xf numFmtId="0" fontId="30" fillId="18" borderId="0" xfId="0" applyFont="1" applyFill="1" applyAlignment="1" applyProtection="1">
      <alignment horizontal="center" vertical="center"/>
      <protection locked="0"/>
    </xf>
    <xf numFmtId="0" fontId="43" fillId="11" borderId="12" xfId="2" applyFont="1" applyFill="1" applyBorder="1" applyAlignment="1" applyProtection="1">
      <alignment horizontal="left" vertical="center"/>
      <protection locked="0"/>
    </xf>
    <xf numFmtId="0" fontId="43" fillId="11" borderId="0" xfId="2" applyFont="1" applyFill="1" applyBorder="1" applyAlignment="1" applyProtection="1">
      <alignment horizontal="left" vertical="center"/>
      <protection locked="0"/>
    </xf>
    <xf numFmtId="0" fontId="43" fillId="11" borderId="22" xfId="2" applyFont="1" applyFill="1" applyBorder="1" applyAlignment="1" applyProtection="1">
      <alignment horizontal="left" vertical="center"/>
      <protection locked="0"/>
    </xf>
    <xf numFmtId="0" fontId="43" fillId="11" borderId="23" xfId="2" applyFont="1" applyFill="1" applyBorder="1" applyAlignment="1" applyProtection="1">
      <alignment horizontal="left" vertical="center"/>
      <protection locked="0"/>
    </xf>
    <xf numFmtId="0" fontId="11" fillId="0" borderId="30" xfId="0" applyFont="1" applyBorder="1" applyAlignment="1" applyProtection="1">
      <alignment horizontal="left" vertical="top" wrapText="1"/>
      <protection locked="0"/>
    </xf>
    <xf numFmtId="0" fontId="5" fillId="20" borderId="31" xfId="0" applyFont="1" applyFill="1" applyBorder="1" applyAlignment="1" applyProtection="1">
      <alignment horizontal="center" vertical="center"/>
      <protection locked="0"/>
    </xf>
    <xf numFmtId="0" fontId="0" fillId="8" borderId="2" xfId="0" applyFill="1" applyBorder="1" applyAlignment="1" applyProtection="1">
      <alignment horizontal="center" vertical="center"/>
      <protection locked="0"/>
    </xf>
    <xf numFmtId="0" fontId="2" fillId="10" borderId="30" xfId="0" applyFont="1" applyFill="1" applyBorder="1" applyAlignment="1" applyProtection="1">
      <alignment horizontal="center" vertical="center"/>
      <protection locked="0"/>
    </xf>
    <xf numFmtId="0" fontId="0" fillId="0" borderId="30" xfId="0" applyBorder="1" applyAlignment="1" applyProtection="1">
      <alignment horizontal="left" vertical="top" wrapText="1"/>
      <protection locked="0"/>
    </xf>
    <xf numFmtId="0" fontId="0" fillId="8" borderId="7" xfId="0" applyFill="1" applyBorder="1" applyAlignment="1" applyProtection="1">
      <alignment horizontal="center" vertical="center"/>
      <protection locked="0"/>
    </xf>
    <xf numFmtId="0" fontId="0" fillId="8" borderId="9" xfId="0" applyFill="1" applyBorder="1" applyAlignment="1" applyProtection="1">
      <alignment horizontal="center" vertical="center"/>
      <protection locked="0"/>
    </xf>
    <xf numFmtId="0" fontId="34" fillId="6" borderId="3" xfId="0" applyFont="1" applyFill="1" applyBorder="1" applyAlignment="1">
      <alignment horizontal="center" vertical="center"/>
    </xf>
    <xf numFmtId="0" fontId="34" fillId="6" borderId="6" xfId="0" applyFont="1" applyFill="1" applyBorder="1" applyAlignment="1">
      <alignment horizontal="center" vertical="center"/>
    </xf>
    <xf numFmtId="0" fontId="13" fillId="13" borderId="0" xfId="0" applyFont="1" applyFill="1" applyAlignment="1" applyProtection="1">
      <alignment horizontal="center" wrapText="1"/>
      <protection locked="0"/>
    </xf>
    <xf numFmtId="0" fontId="0" fillId="13" borderId="0" xfId="0" applyFill="1" applyAlignment="1">
      <alignment horizontal="center" vertical="center"/>
    </xf>
    <xf numFmtId="0" fontId="2" fillId="13" borderId="0" xfId="0" applyFont="1" applyFill="1" applyAlignment="1">
      <alignment horizontal="center" vertical="center"/>
    </xf>
    <xf numFmtId="49" fontId="0" fillId="12" borderId="16" xfId="0" applyNumberFormat="1" applyFill="1" applyBorder="1" applyAlignment="1" applyProtection="1">
      <alignment horizontal="left" vertical="top" wrapText="1"/>
      <protection locked="0"/>
    </xf>
    <xf numFmtId="0" fontId="55" fillId="18" borderId="0" xfId="0" applyFont="1" applyFill="1" applyAlignment="1" applyProtection="1">
      <alignment horizontal="center" vertical="center"/>
      <protection locked="0"/>
    </xf>
    <xf numFmtId="0" fontId="23" fillId="18" borderId="0" xfId="0" applyFont="1" applyFill="1" applyAlignment="1" applyProtection="1">
      <alignment horizontal="center" vertical="center"/>
      <protection locked="0"/>
    </xf>
    <xf numFmtId="49" fontId="73" fillId="0" borderId="0" xfId="0" applyNumberFormat="1" applyFont="1" applyAlignment="1">
      <alignment horizontal="left" vertical="center"/>
    </xf>
    <xf numFmtId="49" fontId="20" fillId="8" borderId="8" xfId="0" applyNumberFormat="1" applyFont="1" applyFill="1" applyBorder="1" applyAlignment="1">
      <alignment horizontal="center" vertical="center"/>
    </xf>
    <xf numFmtId="0" fontId="25" fillId="0" borderId="0" xfId="0" applyNumberFormat="1" applyFont="1" applyFill="1" applyBorder="1" applyAlignment="1" applyProtection="1">
      <alignment horizontal="left" vertical="center"/>
      <protection locked="0"/>
    </xf>
    <xf numFmtId="0" fontId="25" fillId="0" borderId="0" xfId="0" applyNumberFormat="1" applyFont="1" applyFill="1" applyBorder="1" applyAlignment="1" applyProtection="1">
      <alignment horizontal="left" vertical="center"/>
    </xf>
    <xf numFmtId="0" fontId="25" fillId="0" borderId="0" xfId="0" applyNumberFormat="1" applyFont="1" applyFill="1" applyBorder="1" applyProtection="1">
      <alignment vertical="center"/>
      <protection locked="0"/>
    </xf>
    <xf numFmtId="0" fontId="25" fillId="0" borderId="0" xfId="0" applyNumberFormat="1" applyFont="1" applyFill="1" applyBorder="1" applyAlignment="1" applyProtection="1">
      <alignment horizontal="left" vertical="center" wrapText="1"/>
      <protection locked="0"/>
    </xf>
    <xf numFmtId="0" fontId="99" fillId="0" borderId="0" xfId="0" applyNumberFormat="1" applyFont="1" applyFill="1" applyBorder="1" applyAlignment="1" applyProtection="1">
      <alignment horizontal="left" vertical="center"/>
      <protection locked="0"/>
    </xf>
  </cellXfs>
  <cellStyles count="5">
    <cellStyle name="40% - 강조색6" xfId="4" builtinId="51"/>
    <cellStyle name="강조색1" xfId="1" builtinId="29"/>
    <cellStyle name="셀 확인" xfId="3" builtinId="23"/>
    <cellStyle name="표준" xfId="0" builtinId="0"/>
    <cellStyle name="하이퍼링크" xfId="2" builtinId="8"/>
  </cellStyles>
  <dxfs count="0"/>
  <tableStyles count="0" defaultTableStyle="TableStyleMedium2" defaultPivotStyle="PivotStyleLight16"/>
  <colors>
    <mruColors>
      <color rgb="FFFA06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CheckBox" checked="Checked" lockText="1" noThreeD="1"/>
</file>

<file path=xl/drawings/_rels/drawing1.xml.rels><?xml version="1.0" encoding="UTF-8" standalone="yes"?>
<Relationships xmlns="http://schemas.openxmlformats.org/package/2006/relationships"><Relationship Id="rId1" Type="http://schemas.openxmlformats.org/officeDocument/2006/relationships/customXml" Target="../ink/ink1.xml"/><Relationship Id="rId11" Type="http://schemas.openxmlformats.org/officeDocument/2006/relationships/customXml" Target="../ink/ink2.xml"/><Relationship Id="rId28" Type="http://schemas.openxmlformats.org/officeDocument/2006/relationships/image" Target="../media/image15.png"/><Relationship Id="rId10" Type="http://schemas.openxmlformats.org/officeDocument/2006/relationships/image" Target="../media/image6.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17</xdr:col>
      <xdr:colOff>157163</xdr:colOff>
      <xdr:row>3</xdr:row>
      <xdr:rowOff>0</xdr:rowOff>
    </xdr:from>
    <xdr:to>
      <xdr:col>18</xdr:col>
      <xdr:colOff>331789</xdr:colOff>
      <xdr:row>4</xdr:row>
      <xdr:rowOff>200025</xdr:rowOff>
    </xdr:to>
    <xdr:sp macro="Sheet1.ClickAIChat" textlink="">
      <xdr:nvSpPr>
        <xdr:cNvPr id="11" name="ai_chat" hidden="1">
          <a:extLst>
            <a:ext uri="{FF2B5EF4-FFF2-40B4-BE49-F238E27FC236}">
              <a16:creationId xmlns:a16="http://schemas.microsoft.com/office/drawing/2014/main" id="{00000000-0008-0000-0000-00000B000000}"/>
            </a:ext>
          </a:extLst>
        </xdr:cNvPr>
        <xdr:cNvSpPr/>
      </xdr:nvSpPr>
      <xdr:spPr>
        <a:xfrm>
          <a:off x="9082088" y="4464050"/>
          <a:ext cx="1270000" cy="406400"/>
        </a:xfrm>
        <a:prstGeom prst="roundRect">
          <a:avLst/>
        </a:prstGeom>
        <a:solidFill>
          <a:srgbClr val="FA06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b="1">
              <a:latin typeface="맑은 고딕" panose="020B0503020000020004" pitchFamily="50" charset="-127"/>
            </a:rPr>
            <a:t>☑ AI </a:t>
          </a:r>
          <a:r>
            <a:rPr lang="ko-KR" altLang="en-US" sz="1000" b="1">
              <a:latin typeface="맑은 고딕" panose="020B0503020000020004" pitchFamily="50" charset="-127"/>
            </a:rPr>
            <a:t>챗 비서</a:t>
          </a:r>
        </a:p>
      </xdr:txBody>
    </xdr:sp>
    <xdr:clientData/>
  </xdr:twoCellAnchor>
  <xdr:twoCellAnchor>
    <xdr:from>
      <xdr:col>17</xdr:col>
      <xdr:colOff>157163</xdr:colOff>
      <xdr:row>3</xdr:row>
      <xdr:rowOff>0</xdr:rowOff>
    </xdr:from>
    <xdr:to>
      <xdr:col>18</xdr:col>
      <xdr:colOff>331788</xdr:colOff>
      <xdr:row>3</xdr:row>
      <xdr:rowOff>0</xdr:rowOff>
    </xdr:to>
    <xdr:sp macro="Sheet1.Quote_bt_Click" textlink="">
      <xdr:nvSpPr>
        <xdr:cNvPr id="10" name="Quote_bt" hidden="1">
          <a:extLst>
            <a:ext uri="{FF2B5EF4-FFF2-40B4-BE49-F238E27FC236}">
              <a16:creationId xmlns:a16="http://schemas.microsoft.com/office/drawing/2014/main" id="{00000000-0008-0000-0000-00000A000000}"/>
            </a:ext>
          </a:extLst>
        </xdr:cNvPr>
        <xdr:cNvSpPr/>
      </xdr:nvSpPr>
      <xdr:spPr>
        <a:xfrm>
          <a:off x="9082088" y="5429250"/>
          <a:ext cx="1270000" cy="406400"/>
        </a:xfrm>
        <a:prstGeom prst="roundRect">
          <a:avLst/>
        </a:prstGeom>
        <a:solidFill>
          <a:srgbClr val="A6A6A6"/>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a:latin typeface="맑은 고딕" panose="020B0503020000020004" pitchFamily="50" charset="-127"/>
            </a:rPr>
            <a:t>☐ 응원 팝업</a:t>
          </a:r>
          <a:endParaRPr lang="en-US" altLang="ko-KR" sz="1000">
            <a:latin typeface="맑은 고딕" panose="020B0503020000020004" pitchFamily="50" charset="-127"/>
          </a:endParaRPr>
        </a:p>
      </xdr:txBody>
    </xdr:sp>
    <xdr:clientData/>
  </xdr:twoCellAnchor>
  <xdr:twoCellAnchor>
    <xdr:from>
      <xdr:col>17</xdr:col>
      <xdr:colOff>157163</xdr:colOff>
      <xdr:row>3</xdr:row>
      <xdr:rowOff>0</xdr:rowOff>
    </xdr:from>
    <xdr:to>
      <xdr:col>18</xdr:col>
      <xdr:colOff>331788</xdr:colOff>
      <xdr:row>3</xdr:row>
      <xdr:rowOff>0</xdr:rowOff>
    </xdr:to>
    <xdr:sp macro="Sheet1.SalesRec_bt_Click" textlink="">
      <xdr:nvSpPr>
        <xdr:cNvPr id="249" name="SalesRec_bt" hidden="1">
          <a:extLst>
            <a:ext uri="{FF2B5EF4-FFF2-40B4-BE49-F238E27FC236}">
              <a16:creationId xmlns:a16="http://schemas.microsoft.com/office/drawing/2014/main" id="{00000000-0008-0000-0000-0000F9000000}"/>
            </a:ext>
          </a:extLst>
        </xdr:cNvPr>
        <xdr:cNvSpPr/>
      </xdr:nvSpPr>
      <xdr:spPr>
        <a:xfrm>
          <a:off x="9082088" y="5911850"/>
          <a:ext cx="1270000" cy="406400"/>
        </a:xfrm>
        <a:prstGeom prst="roundRect">
          <a:avLst/>
        </a:prstGeom>
        <a:solidFill>
          <a:srgbClr val="FA06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a:latin typeface="맑은 고딕" panose="020B0503020000020004" pitchFamily="50" charset="-127"/>
            </a:rPr>
            <a:t>AI </a:t>
          </a:r>
          <a:r>
            <a:rPr lang="ko-KR" altLang="en-US" sz="1000">
              <a:latin typeface="맑은 고딕" panose="020B0503020000020004" pitchFamily="50" charset="-127"/>
            </a:rPr>
            <a:t>추천 검색</a:t>
          </a:r>
        </a:p>
      </xdr:txBody>
    </xdr:sp>
    <xdr:clientData/>
  </xdr:twoCellAnchor>
  <xdr:twoCellAnchor>
    <xdr:from>
      <xdr:col>17</xdr:col>
      <xdr:colOff>157163</xdr:colOff>
      <xdr:row>3</xdr:row>
      <xdr:rowOff>0</xdr:rowOff>
    </xdr:from>
    <xdr:to>
      <xdr:col>18</xdr:col>
      <xdr:colOff>77788</xdr:colOff>
      <xdr:row>3</xdr:row>
      <xdr:rowOff>0</xdr:rowOff>
    </xdr:to>
    <xdr:sp macro="Sheet1.InfoInput_bt_Click" textlink="">
      <xdr:nvSpPr>
        <xdr:cNvPr id="41" name="InfoInput_bt" hidden="1">
          <a:extLst>
            <a:ext uri="{FF2B5EF4-FFF2-40B4-BE49-F238E27FC236}">
              <a16:creationId xmlns:a16="http://schemas.microsoft.com/office/drawing/2014/main" id="{00000000-0008-0000-0000-000029000000}"/>
            </a:ext>
          </a:extLst>
        </xdr:cNvPr>
        <xdr:cNvSpPr/>
      </xdr:nvSpPr>
      <xdr:spPr>
        <a:xfrm>
          <a:off x="9082088" y="6394450"/>
          <a:ext cx="1016000" cy="317500"/>
        </a:xfrm>
        <a:prstGeom prst="roundRect">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900" b="1">
              <a:solidFill>
                <a:srgbClr val="FFFFFF"/>
              </a:solidFill>
              <a:latin typeface="맑은 고딕" panose="020B0503020000020004" pitchFamily="50" charset="-127"/>
            </a:rPr>
            <a:t>⚙ 정보 </a:t>
          </a:r>
          <a:r>
            <a:rPr lang="en-US" altLang="ko-KR" sz="900" b="1">
              <a:solidFill>
                <a:srgbClr val="FFFFFF"/>
              </a:solidFill>
              <a:latin typeface="맑은 고딕" panose="020B0503020000020004" pitchFamily="50" charset="-127"/>
            </a:rPr>
            <a:t>(</a:t>
          </a:r>
          <a:r>
            <a:rPr lang="ko-KR" altLang="en-US" sz="900" b="1">
              <a:solidFill>
                <a:srgbClr val="FFFFFF"/>
              </a:solidFill>
              <a:latin typeface="맑은 고딕" panose="020B0503020000020004" pitchFamily="50" charset="-127"/>
            </a:rPr>
            <a:t>입력</a:t>
          </a:r>
          <a:r>
            <a:rPr lang="en-US" altLang="ko-KR" sz="900" b="1">
              <a:solidFill>
                <a:srgbClr val="FFFFFF"/>
              </a:solidFill>
              <a:latin typeface="맑은 고딕" panose="020B0503020000020004" pitchFamily="50" charset="-127"/>
            </a:rPr>
            <a:t>)</a:t>
          </a:r>
          <a:endParaRPr lang="ko-KR" altLang="en-US" sz="900" b="1">
            <a:solidFill>
              <a:srgbClr val="FFFFFF"/>
            </a:solidFill>
            <a:latin typeface="맑은 고딕" panose="020B0503020000020004" pitchFamily="50" charset="-127"/>
          </a:endParaRPr>
        </a:p>
      </xdr:txBody>
    </xdr:sp>
    <xdr:clientData/>
  </xdr:twoCellAnchor>
  <xdr:twoCellAnchor>
    <xdr:from>
      <xdr:col>13</xdr:col>
      <xdr:colOff>381000</xdr:colOff>
      <xdr:row>0</xdr:row>
      <xdr:rowOff>266701</xdr:rowOff>
    </xdr:from>
    <xdr:to>
      <xdr:col>17</xdr:col>
      <xdr:colOff>685800</xdr:colOff>
      <xdr:row>0</xdr:row>
      <xdr:rowOff>523875</xdr:rowOff>
    </xdr:to>
    <xdr:sp macro="Sheet1.Message_bt_Click" textlink="">
      <xdr:nvSpPr>
        <xdr:cNvPr id="28" name="Message_bt">
          <a:extLst>
            <a:ext uri="{FF2B5EF4-FFF2-40B4-BE49-F238E27FC236}">
              <a16:creationId xmlns:a16="http://schemas.microsoft.com/office/drawing/2014/main" id="{00000000-0008-0000-0000-00001C000000}"/>
            </a:ext>
          </a:extLst>
        </xdr:cNvPr>
        <xdr:cNvSpPr/>
      </xdr:nvSpPr>
      <xdr:spPr>
        <a:xfrm>
          <a:off x="8029575" y="266701"/>
          <a:ext cx="1143000" cy="257174"/>
        </a:xfrm>
        <a:prstGeom prst="homePlate">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a:solidFill>
                <a:srgbClr val="FFFFFF"/>
              </a:solidFill>
            </a:rPr>
            <a:t>문자내용 숨기기 </a:t>
          </a:r>
          <a:r>
            <a:rPr lang="en-US" altLang="ko-KR" sz="1000">
              <a:solidFill>
                <a:srgbClr val="FFFFFF"/>
              </a:solidFill>
            </a:rPr>
            <a:t>&lt;</a:t>
          </a:r>
          <a:endParaRPr lang="ko-KR" altLang="en-US" sz="1000">
            <a:solidFill>
              <a:srgbClr val="FFFFFF"/>
            </a:solidFill>
          </a:endParaRPr>
        </a:p>
      </xdr:txBody>
    </xdr:sp>
    <xdr:clientData/>
  </xdr:twoCellAnchor>
  <xdr:twoCellAnchor>
    <xdr:from>
      <xdr:col>20</xdr:col>
      <xdr:colOff>338138</xdr:colOff>
      <xdr:row>0</xdr:row>
      <xdr:rowOff>257175</xdr:rowOff>
    </xdr:from>
    <xdr:to>
      <xdr:col>21</xdr:col>
      <xdr:colOff>61913</xdr:colOff>
      <xdr:row>0</xdr:row>
      <xdr:rowOff>638175</xdr:rowOff>
    </xdr:to>
    <xdr:sp macro="[0]!RunSafe_Help" textlink="">
      <xdr:nvSpPr>
        <xdr:cNvPr id="5" name="HelpButton">
          <a:extLst>
            <a:ext uri="{FF2B5EF4-FFF2-40B4-BE49-F238E27FC236}">
              <a16:creationId xmlns:a16="http://schemas.microsoft.com/office/drawing/2014/main" id="{00000000-0008-0000-0000-000005000000}"/>
            </a:ext>
          </a:extLst>
        </xdr:cNvPr>
        <xdr:cNvSpPr/>
      </xdr:nvSpPr>
      <xdr:spPr>
        <a:xfrm>
          <a:off x="12834938" y="257175"/>
          <a:ext cx="381000" cy="381000"/>
        </a:xfrm>
        <a:prstGeom prst="ellipse">
          <a:avLst/>
        </a:prstGeom>
        <a:solidFill>
          <a:srgbClr val="3B82F6"/>
        </a:solidFill>
        <a:ln w="19050">
          <a:solidFill>
            <a:srgbClr val="2563EB"/>
          </a:solidFill>
        </a:ln>
        <a:effectLst>
          <a:outerShdw blurRad="50800" dist="25400" dir="5400000"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altLang="ko-KR" sz="1600" b="1">
              <a:solidFill>
                <a:srgbClr val="FFFFFF"/>
              </a:solidFill>
              <a:latin typeface="맑은 고딕" panose="020B0503020000020004" pitchFamily="50" charset="-127"/>
            </a:rPr>
            <a:t>?</a:t>
          </a:r>
          <a:endParaRPr lang="ko-KR" altLang="en-US" sz="1600" b="1">
            <a:solidFill>
              <a:srgbClr val="FFFFFF"/>
            </a:solidFill>
            <a:latin typeface="맑은 고딕" panose="020B0503020000020004" pitchFamily="50" charset="-127"/>
          </a:endParaRPr>
        </a:p>
      </xdr:txBody>
    </xdr:sp>
    <xdr:clientData/>
  </xdr:twoCellAnchor>
  <xdr:twoCellAnchor editAs="oneCell">
    <xdr:from>
      <xdr:col>18</xdr:col>
      <xdr:colOff>595590</xdr:colOff>
      <xdr:row>24</xdr:row>
      <xdr:rowOff>110610</xdr:rowOff>
    </xdr:from>
    <xdr:to>
      <xdr:col>18</xdr:col>
      <xdr:colOff>599190</xdr:colOff>
      <xdr:row>24</xdr:row>
      <xdr:rowOff>114015</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16" name="잉크 15">
              <a:extLst>
                <a:ext uri="{FF2B5EF4-FFF2-40B4-BE49-F238E27FC236}">
                  <a16:creationId xmlns:a16="http://schemas.microsoft.com/office/drawing/2014/main" id="{00000000-0008-0000-0000-000010000000}"/>
                </a:ext>
              </a:extLst>
            </xdr14:cNvPr>
            <xdr14:cNvContentPartPr/>
          </xdr14:nvContentPartPr>
          <xdr14:nvPr macro=""/>
          <xdr14:xfrm>
            <a:off x="11892240" y="6235185"/>
            <a:ext cx="3600" cy="6120"/>
          </xdr14:xfrm>
        </xdr:contentPart>
      </mc:Choice>
      <mc:Fallback xmlns="">
        <xdr:pic>
          <xdr:nvPicPr>
            <xdr:cNvPr id="16" name="잉크 15">
              <a:extLst>
                <a:ext uri="{FF2B5EF4-FFF2-40B4-BE49-F238E27FC236}">
                  <a16:creationId xmlns:a16="http://schemas.microsoft.com/office/drawing/2014/main" id="{44494709-6A08-4FE5-8F60-2C4803263368}"/>
                </a:ext>
              </a:extLst>
            </xdr:cNvPr>
            <xdr:cNvPicPr/>
          </xdr:nvPicPr>
          <xdr:blipFill>
            <a:blip xmlns:r="http://schemas.openxmlformats.org/officeDocument/2006/relationships" r:embed="rId10"/>
            <a:stretch>
              <a:fillRect/>
            </a:stretch>
          </xdr:blipFill>
          <xdr:spPr>
            <a:xfrm>
              <a:off x="11883600" y="6226185"/>
              <a:ext cx="21240" cy="23760"/>
            </a:xfrm>
            <a:prstGeom prst="rect">
              <a:avLst/>
            </a:prstGeom>
          </xdr:spPr>
        </xdr:pic>
      </mc:Fallback>
    </mc:AlternateContent>
    <xdr:clientData/>
  </xdr:twoCellAnchor>
  <xdr:twoCellAnchor editAs="oneCell">
    <xdr:from>
      <xdr:col>26</xdr:col>
      <xdr:colOff>421515</xdr:colOff>
      <xdr:row>0</xdr:row>
      <xdr:rowOff>411285</xdr:rowOff>
    </xdr:from>
    <xdr:to>
      <xdr:col>26</xdr:col>
      <xdr:colOff>438010</xdr:colOff>
      <xdr:row>0</xdr:row>
      <xdr:rowOff>420580</xdr:rowOff>
    </xdr:to>
    <mc:AlternateContent xmlns:mc="http://schemas.openxmlformats.org/markup-compatibility/2006" xmlns:xdr14="http://schemas.microsoft.com/office/excel/2010/spreadsheetDrawing">
      <mc:Choice Requires="xdr14">
        <xdr:contentPart xmlns:r="http://schemas.openxmlformats.org/officeDocument/2006/relationships" r:id="rId11">
          <xdr14:nvContentPartPr>
            <xdr14:cNvPr id="26" name="잉크 25">
              <a:extLst>
                <a:ext uri="{FF2B5EF4-FFF2-40B4-BE49-F238E27FC236}">
                  <a16:creationId xmlns:a16="http://schemas.microsoft.com/office/drawing/2014/main" id="{00000000-0008-0000-0000-00001A000000}"/>
                </a:ext>
              </a:extLst>
            </xdr14:cNvPr>
            <xdr14:cNvContentPartPr/>
          </xdr14:nvContentPartPr>
          <xdr14:nvPr macro=""/>
          <xdr14:xfrm>
            <a:off x="16328265" y="411285"/>
            <a:ext cx="13320" cy="6120"/>
          </xdr14:xfrm>
        </xdr:contentPart>
      </mc:Choice>
      <mc:Fallback xmlns="">
        <xdr:pic>
          <xdr:nvPicPr>
            <xdr:cNvPr id="26" name="잉크 25">
              <a:extLst>
                <a:ext uri="{FF2B5EF4-FFF2-40B4-BE49-F238E27FC236}">
                  <a16:creationId xmlns:a16="http://schemas.microsoft.com/office/drawing/2014/main" id="{E2B1B28E-C994-4E6F-BB06-7BEFB168FC6A}"/>
                </a:ext>
              </a:extLst>
            </xdr:cNvPr>
            <xdr:cNvPicPr/>
          </xdr:nvPicPr>
          <xdr:blipFill>
            <a:blip xmlns:r="http://schemas.openxmlformats.org/officeDocument/2006/relationships" r:embed="rId28"/>
            <a:stretch>
              <a:fillRect/>
            </a:stretch>
          </xdr:blipFill>
          <xdr:spPr>
            <a:xfrm>
              <a:off x="16271640" y="392760"/>
              <a:ext cx="30960" cy="23760"/>
            </a:xfrm>
            <a:prstGeom prst="rect">
              <a:avLst/>
            </a:prstGeom>
          </xdr:spPr>
        </xdr:pic>
      </mc:Fallback>
    </mc:AlternateContent>
    <xdr:clientData/>
  </xdr:twoCellAnchor>
  <xdr:twoCellAnchor>
    <xdr:from>
      <xdr:col>21</xdr:col>
      <xdr:colOff>250371</xdr:colOff>
      <xdr:row>0</xdr:row>
      <xdr:rowOff>292553</xdr:rowOff>
    </xdr:from>
    <xdr:to>
      <xdr:col>23</xdr:col>
      <xdr:colOff>133349</xdr:colOff>
      <xdr:row>0</xdr:row>
      <xdr:rowOff>619124</xdr:rowOff>
    </xdr:to>
    <xdr:sp macro="[0]!ShowErrorReportForm" textlink="">
      <xdr:nvSpPr>
        <xdr:cNvPr id="18" name="사각형: 둥근 모서리 17">
          <a:extLst>
            <a:ext uri="{FF2B5EF4-FFF2-40B4-BE49-F238E27FC236}">
              <a16:creationId xmlns:a16="http://schemas.microsoft.com/office/drawing/2014/main" id="{00000000-0008-0000-0000-000012000000}"/>
            </a:ext>
          </a:extLst>
        </xdr:cNvPr>
        <xdr:cNvSpPr/>
      </xdr:nvSpPr>
      <xdr:spPr>
        <a:xfrm>
          <a:off x="13404396" y="292553"/>
          <a:ext cx="997403" cy="32657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a:t>🚨 오류신고</a:t>
          </a:r>
        </a:p>
      </xdr:txBody>
    </xdr:sp>
    <xdr:clientData/>
  </xdr:twoCellAnchor>
  <xdr:twoCellAnchor>
    <xdr:from>
      <xdr:col>12</xdr:col>
      <xdr:colOff>723900</xdr:colOff>
      <xdr:row>0</xdr:row>
      <xdr:rowOff>266701</xdr:rowOff>
    </xdr:from>
    <xdr:to>
      <xdr:col>13</xdr:col>
      <xdr:colOff>279400</xdr:colOff>
      <xdr:row>0</xdr:row>
      <xdr:rowOff>523875</xdr:rowOff>
    </xdr:to>
    <xdr:sp macro="KkSend_HeaderClick" textlink="">
      <xdr:nvSpPr>
        <xdr:cNvPr id="148" name="KkSend_bt">
          <a:extLst>
            <a:ext uri="{FF2B5EF4-FFF2-40B4-BE49-F238E27FC236}">
              <a16:creationId xmlns:a16="http://schemas.microsoft.com/office/drawing/2014/main" id="{00000000-0008-0000-0000-000094000000}"/>
            </a:ext>
          </a:extLst>
        </xdr:cNvPr>
        <xdr:cNvSpPr/>
      </xdr:nvSpPr>
      <xdr:spPr>
        <a:xfrm>
          <a:off x="8267700" y="266701"/>
          <a:ext cx="1079500" cy="257174"/>
        </a:xfrm>
        <a:prstGeom prst="roundRect">
          <a:avLst>
            <a:gd name="adj" fmla="val 15000"/>
          </a:avLst>
        </a:prstGeom>
        <a:solidFill>
          <a:srgbClr val="FFC000"/>
        </a:solidFill>
        <a:ln>
          <a:solidFill>
            <a:srgbClr val="BF9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a:solidFill>
                <a:srgbClr val="404040"/>
              </a:solidFill>
            </a:rPr>
            <a:t>💬 카톡 전송</a:t>
          </a:r>
        </a:p>
      </xdr:txBody>
    </xdr:sp>
    <xdr:clientData/>
  </xdr:twoCellAnchor>
  <xdr:twoCellAnchor editAs="absolute">
    <xdr:from>
      <xdr:col>12</xdr:col>
      <xdr:colOff>74613</xdr:colOff>
      <xdr:row>32</xdr:row>
      <xdr:rowOff>64974</xdr:rowOff>
    </xdr:from>
    <xdr:to>
      <xdr:col>12</xdr:col>
      <xdr:colOff>1522413</xdr:colOff>
      <xdr:row>34</xdr:row>
      <xdr:rowOff>21431</xdr:rowOff>
    </xdr:to>
    <xdr:sp macro="Module1.ToggleGPTVoice" textlink="">
      <xdr:nvSpPr>
        <xdr:cNvPr id="7" name="BtnVoiceToggle" hidden="1">
          <a:extLst>
            <a:ext uri="{FF2B5EF4-FFF2-40B4-BE49-F238E27FC236}">
              <a16:creationId xmlns:a16="http://schemas.microsoft.com/office/drawing/2014/main" id="{00000000-0008-0000-0000-000007000000}"/>
            </a:ext>
          </a:extLst>
        </xdr:cNvPr>
        <xdr:cNvSpPr/>
      </xdr:nvSpPr>
      <xdr:spPr>
        <a:xfrm>
          <a:off x="7615238" y="7820025"/>
          <a:ext cx="1447800" cy="381000"/>
        </a:xfrm>
        <a:prstGeom prst="roundRect">
          <a:avLst/>
        </a:prstGeom>
        <a:solidFill>
          <a:srgbClr val="A6A6A6"/>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r>
            <a:rPr lang="en-US" altLang="ko-KR" sz="1000" b="1">
              <a:solidFill>
                <a:srgbClr val="FFFFFF"/>
              </a:solidFill>
            </a:rPr>
            <a:t>[</a:t>
          </a:r>
          <a:r>
            <a:rPr lang="ko-KR" altLang="en-US" sz="1000" b="1">
              <a:solidFill>
                <a:srgbClr val="FFFFFF"/>
              </a:solidFill>
            </a:rPr>
            <a:t>🔇 보이스 </a:t>
          </a:r>
          <a:r>
            <a:rPr lang="en-US" altLang="ko-KR" sz="1000" b="1">
              <a:solidFill>
                <a:srgbClr val="FFFFFF"/>
              </a:solidFill>
            </a:rPr>
            <a:t>OFF]</a:t>
          </a:r>
          <a:endParaRPr lang="ko-KR" altLang="en-US" sz="1000" b="1">
            <a:solidFill>
              <a:srgbClr val="FFFFFF"/>
            </a:solidFill>
          </a:endParaRPr>
        </a:p>
      </xdr:txBody>
    </xdr:sp>
    <xdr:clientData/>
  </xdr:twoCellAnchor>
  <xdr:twoCellAnchor editAs="absolute">
    <xdr:from>
      <xdr:col>13</xdr:col>
      <xdr:colOff>55563</xdr:colOff>
      <xdr:row>32</xdr:row>
      <xdr:rowOff>64974</xdr:rowOff>
    </xdr:from>
    <xdr:to>
      <xdr:col>15</xdr:col>
      <xdr:colOff>207963</xdr:colOff>
      <xdr:row>34</xdr:row>
      <xdr:rowOff>21431</xdr:rowOff>
    </xdr:to>
    <xdr:sp macro="Module1.ChangeVoiceAndTest" textlink="">
      <xdr:nvSpPr>
        <xdr:cNvPr id="2" name="BtnVoiceChange" hidden="1">
          <a:extLst>
            <a:ext uri="{FF2B5EF4-FFF2-40B4-BE49-F238E27FC236}">
              <a16:creationId xmlns:a16="http://schemas.microsoft.com/office/drawing/2014/main" id="{00000000-0008-0000-0000-000002000000}"/>
            </a:ext>
          </a:extLst>
        </xdr:cNvPr>
        <xdr:cNvSpPr/>
      </xdr:nvSpPr>
      <xdr:spPr>
        <a:xfrm>
          <a:off x="9126538" y="7820025"/>
          <a:ext cx="1930400" cy="381000"/>
        </a:xfrm>
        <a:prstGeom prst="roundRect">
          <a:avLst/>
        </a:prstGeom>
        <a:solidFill>
          <a:srgbClr val="4B0082"/>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r>
            <a:rPr lang="en-US" altLang="ko-KR" sz="1000" b="1">
              <a:solidFill>
                <a:srgbClr val="FFFFFF"/>
              </a:solidFill>
            </a:rPr>
            <a:t>[♪ </a:t>
          </a:r>
          <a:r>
            <a:rPr lang="ko-KR" altLang="en-US" sz="1000" b="1">
              <a:solidFill>
                <a:srgbClr val="FFFFFF"/>
              </a:solidFill>
            </a:rPr>
            <a:t>비서 보이스</a:t>
          </a:r>
          <a:r>
            <a:rPr lang="en-US" altLang="ko-KR" sz="1000" b="1">
              <a:solidFill>
                <a:srgbClr val="FFFFFF"/>
              </a:solidFill>
            </a:rPr>
            <a:t>: NOVA]</a:t>
          </a:r>
          <a:endParaRPr lang="ko-KR" altLang="en-US" sz="1000" b="1">
            <a:solidFill>
              <a:srgbClr val="FFFFFF"/>
            </a:solidFill>
          </a:endParaRPr>
        </a:p>
      </xdr:txBody>
    </xdr:sp>
    <xdr:clientData/>
  </xdr:twoCellAnchor>
  <xdr:twoCellAnchor editAs="absolute">
    <xdr:from>
      <xdr:col>15</xdr:col>
      <xdr:colOff>274638</xdr:colOff>
      <xdr:row>32</xdr:row>
      <xdr:rowOff>64974</xdr:rowOff>
    </xdr:from>
    <xdr:to>
      <xdr:col>16</xdr:col>
      <xdr:colOff>560388</xdr:colOff>
      <xdr:row>34</xdr:row>
      <xdr:rowOff>21431</xdr:rowOff>
    </xdr:to>
    <xdr:sp macro="Module1.ChangeSpeedAndTest" textlink="">
      <xdr:nvSpPr>
        <xdr:cNvPr id="4" name="BtnSpeedChange" hidden="1">
          <a:extLst>
            <a:ext uri="{FF2B5EF4-FFF2-40B4-BE49-F238E27FC236}">
              <a16:creationId xmlns:a16="http://schemas.microsoft.com/office/drawing/2014/main" id="{00000000-0008-0000-0000-000004000000}"/>
            </a:ext>
          </a:extLst>
        </xdr:cNvPr>
        <xdr:cNvSpPr/>
      </xdr:nvSpPr>
      <xdr:spPr>
        <a:xfrm>
          <a:off x="11120438" y="7820025"/>
          <a:ext cx="1447800" cy="381000"/>
        </a:xfrm>
        <a:prstGeom prst="roundRect">
          <a:avLst/>
        </a:prstGeom>
        <a:solidFill>
          <a:srgbClr val="FF8C0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r>
            <a:rPr lang="en-US" altLang="ko-KR" sz="1000" b="1">
              <a:solidFill>
                <a:srgbClr val="FFFFFF"/>
              </a:solidFill>
            </a:rPr>
            <a:t>[▶ </a:t>
          </a:r>
          <a:r>
            <a:rPr lang="ko-KR" altLang="en-US" sz="1000" b="1">
              <a:solidFill>
                <a:srgbClr val="FFFFFF"/>
              </a:solidFill>
            </a:rPr>
            <a:t>속도</a:t>
          </a:r>
          <a:r>
            <a:rPr lang="en-US" altLang="ko-KR" sz="1000" b="1">
              <a:solidFill>
                <a:srgbClr val="FFFFFF"/>
              </a:solidFill>
            </a:rPr>
            <a:t>: x1.0]</a:t>
          </a:r>
          <a:endParaRPr lang="ko-KR" altLang="en-US" sz="1000" b="1">
            <a:solidFill>
              <a:srgbClr val="FFFFFF"/>
            </a:solidFill>
          </a:endParaRPr>
        </a:p>
      </xdr:txBody>
    </xdr:sp>
    <xdr:clientData/>
  </xdr:twoCellAnchor>
  <xdr:twoCellAnchor>
    <xdr:from>
      <xdr:col>18</xdr:col>
      <xdr:colOff>203200</xdr:colOff>
      <xdr:row>0</xdr:row>
      <xdr:rowOff>273050</xdr:rowOff>
    </xdr:from>
    <xdr:to>
      <xdr:col>20</xdr:col>
      <xdr:colOff>146050</xdr:colOff>
      <xdr:row>0</xdr:row>
      <xdr:rowOff>603250</xdr:rowOff>
    </xdr:to>
    <xdr:sp macro="FU_ClickMiniWinBtn" textlink="">
      <xdr:nvSpPr>
        <xdr:cNvPr id="234" name="MiniWinBtn">
          <a:extLst>
            <a:ext uri="{FF2B5EF4-FFF2-40B4-BE49-F238E27FC236}">
              <a16:creationId xmlns:a16="http://schemas.microsoft.com/office/drawing/2014/main" id="{00000000-0008-0000-0000-0000EA000000}"/>
            </a:ext>
          </a:extLst>
        </xdr:cNvPr>
        <xdr:cNvSpPr/>
      </xdr:nvSpPr>
      <xdr:spPr>
        <a:xfrm>
          <a:off x="11499850" y="273050"/>
          <a:ext cx="1143000" cy="330200"/>
        </a:xfrm>
        <a:prstGeom prst="roundRect">
          <a:avLst/>
        </a:prstGeom>
        <a:solidFill>
          <a:srgbClr val="0F766E"/>
        </a:solidFill>
        <a:ln w="12700">
          <a:solidFill>
            <a:srgbClr val="0A5A54"/>
          </a:solidFill>
        </a:ln>
        <a:effectLst>
          <a:outerShdw blurRad="50800" dist="38100" dir="2700000" algn="tl">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rIns="0" rtlCol="0" anchor="ctr" anchorCtr="1"/>
        <a:lstStyle/>
        <a:p>
          <a:pPr algn="l"/>
          <a:r>
            <a:rPr lang="ko-KR" altLang="en-US" sz="1000" b="1">
              <a:solidFill>
                <a:srgbClr val="FFFFFF"/>
              </a:solidFill>
              <a:latin typeface="맑은 고딕" panose="020B0503020000020004" pitchFamily="50" charset="-127"/>
            </a:rPr>
            <a:t>미니창</a:t>
          </a:r>
        </a:p>
      </xdr:txBody>
    </xdr:sp>
    <xdr:clientData/>
  </xdr:twoCellAnchor>
  <xdr:twoCellAnchor editAs="absolute">
    <xdr:from>
      <xdr:col>8</xdr:col>
      <xdr:colOff>1114425</xdr:colOff>
      <xdr:row>0</xdr:row>
      <xdr:rowOff>209550</xdr:rowOff>
    </xdr:from>
    <xdr:to>
      <xdr:col>12</xdr:col>
      <xdr:colOff>485775</xdr:colOff>
      <xdr:row>0</xdr:row>
      <xdr:rowOff>590550</xdr:rowOff>
    </xdr:to>
    <xdr:sp macro="Module1.PF_ToggleProductDropdown" textlink="">
      <xdr:nvSpPr>
        <xdr:cNvPr id="6" name="ProductBadge">
          <a:extLst>
            <a:ext uri="{FF2B5EF4-FFF2-40B4-BE49-F238E27FC236}">
              <a16:creationId xmlns:a16="http://schemas.microsoft.com/office/drawing/2014/main" id="{00000000-0008-0000-0000-000006000000}"/>
            </a:ext>
          </a:extLst>
        </xdr:cNvPr>
        <xdr:cNvSpPr>
          <a:spLocks/>
        </xdr:cNvSpPr>
      </xdr:nvSpPr>
      <xdr:spPr>
        <a:xfrm>
          <a:off x="4848225" y="209550"/>
          <a:ext cx="3181350" cy="381000"/>
        </a:xfrm>
        <a:prstGeom prst="roundRect">
          <a:avLst/>
        </a:prstGeom>
        <a:solidFill>
          <a:srgbClr val="635B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0800" tIns="0" rIns="50800" bIns="0" rtlCol="0" anchor="ctr" anchorCtr="1"/>
        <a:lstStyle/>
        <a:p>
          <a:pPr algn="l"/>
          <a:r>
            <a:rPr lang="ko-KR" altLang="en-US" sz="1100" b="1">
              <a:solidFill>
                <a:srgbClr val="FFFFFF"/>
              </a:solidFill>
            </a:rPr>
            <a:t>◈ 현재 판매 제품</a:t>
          </a:r>
          <a:r>
            <a:rPr lang="en-US" altLang="ko-KR" sz="1100" b="1">
              <a:solidFill>
                <a:srgbClr val="FFFFFF"/>
              </a:solidFill>
            </a:rPr>
            <a:t>: </a:t>
          </a:r>
          <a:r>
            <a:rPr lang="ko-KR" altLang="en-US" sz="1100" b="1">
              <a:solidFill>
                <a:srgbClr val="FFFFFF"/>
              </a:solidFill>
            </a:rPr>
            <a:t>보험상품</a:t>
          </a:r>
          <a:r>
            <a:rPr lang="en-US" altLang="ko-KR" sz="1100" b="1">
              <a:solidFill>
                <a:srgbClr val="FFFFFF"/>
              </a:solidFill>
            </a:rPr>
            <a:t>sdf234   ▼</a:t>
          </a:r>
          <a:endParaRPr lang="ko-KR" altLang="en-US" sz="1100" b="1">
            <a:solidFill>
              <a:srgbClr val="FFFFFF"/>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29</xdr:col>
      <xdr:colOff>431800</xdr:colOff>
      <xdr:row>0</xdr:row>
      <xdr:rowOff>63500</xdr:rowOff>
    </xdr:from>
    <xdr:to>
      <xdr:col>31</xdr:col>
      <xdr:colOff>393700</xdr:colOff>
      <xdr:row>0</xdr:row>
      <xdr:rowOff>419100</xdr:rowOff>
    </xdr:to>
    <xdr:sp macro="Module1.ToggleGPTVoice" textlink="">
      <xdr:nvSpPr>
        <xdr:cNvPr id="14" name="BtnVoiceToggle" hidden="1">
          <a:extLst>
            <a:ext uri="{FF2B5EF4-FFF2-40B4-BE49-F238E27FC236}">
              <a16:creationId xmlns:a16="http://schemas.microsoft.com/office/drawing/2014/main" id="{00000000-0008-0000-0100-00000E000000}"/>
            </a:ext>
          </a:extLst>
        </xdr:cNvPr>
        <xdr:cNvSpPr/>
      </xdr:nvSpPr>
      <xdr:spPr>
        <a:xfrm>
          <a:off x="17900650" y="63500"/>
          <a:ext cx="1333500" cy="355600"/>
        </a:xfrm>
        <a:prstGeom prst="roundRect">
          <a:avLst/>
        </a:prstGeom>
        <a:solidFill>
          <a:srgbClr val="00B05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b="1">
              <a:solidFill>
                <a:srgbClr val="FFFFFF"/>
              </a:solidFill>
              <a:latin typeface="맑은 고딕" panose="020B0503020000020004" pitchFamily="50" charset="-127"/>
            </a:rPr>
            <a:t>[</a:t>
          </a:r>
          <a:r>
            <a:rPr lang="ko-KR" altLang="en-US" sz="1000" b="1">
              <a:solidFill>
                <a:srgbClr val="FFFFFF"/>
              </a:solidFill>
              <a:latin typeface="맑은 고딕" panose="020B0503020000020004" pitchFamily="50" charset="-127"/>
            </a:rPr>
            <a:t>🔊 보이스 </a:t>
          </a:r>
          <a:r>
            <a:rPr lang="en-US" altLang="ko-KR" sz="1000" b="1">
              <a:solidFill>
                <a:srgbClr val="FFFFFF"/>
              </a:solidFill>
              <a:latin typeface="맑은 고딕" panose="020B0503020000020004" pitchFamily="50" charset="-127"/>
            </a:rPr>
            <a:t>ON]</a:t>
          </a:r>
          <a:endParaRPr lang="ko-KR" altLang="en-US" sz="1000" b="1">
            <a:solidFill>
              <a:srgbClr val="FFFFFF"/>
            </a:solidFill>
            <a:latin typeface="맑은 고딕" panose="020B0503020000020004" pitchFamily="50" charset="-127"/>
          </a:endParaRPr>
        </a:p>
      </xdr:txBody>
    </xdr:sp>
    <xdr:clientData/>
  </xdr:twoCellAnchor>
  <xdr:twoCellAnchor>
    <xdr:from>
      <xdr:col>31</xdr:col>
      <xdr:colOff>457200</xdr:colOff>
      <xdr:row>0</xdr:row>
      <xdr:rowOff>63500</xdr:rowOff>
    </xdr:from>
    <xdr:to>
      <xdr:col>34</xdr:col>
      <xdr:colOff>114300</xdr:colOff>
      <xdr:row>0</xdr:row>
      <xdr:rowOff>419100</xdr:rowOff>
    </xdr:to>
    <xdr:sp macro="Module1.ChangeVoiceAndTest" textlink="">
      <xdr:nvSpPr>
        <xdr:cNvPr id="4" name="BtnVoiceChange" hidden="1">
          <a:extLst>
            <a:ext uri="{FF2B5EF4-FFF2-40B4-BE49-F238E27FC236}">
              <a16:creationId xmlns:a16="http://schemas.microsoft.com/office/drawing/2014/main" id="{00000000-0008-0000-0100-000004000000}"/>
            </a:ext>
          </a:extLst>
        </xdr:cNvPr>
        <xdr:cNvSpPr/>
      </xdr:nvSpPr>
      <xdr:spPr>
        <a:xfrm>
          <a:off x="19297650" y="63500"/>
          <a:ext cx="1714500" cy="355600"/>
        </a:xfrm>
        <a:prstGeom prst="roundRect">
          <a:avLst/>
        </a:prstGeom>
        <a:solidFill>
          <a:srgbClr val="4B008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a:latin typeface="맑은 고딕" panose="020B0503020000020004" pitchFamily="50" charset="-127"/>
            </a:rPr>
            <a:t>[</a:t>
          </a:r>
          <a:r>
            <a:rPr lang="ko-KR" altLang="en-US" sz="1000">
              <a:latin typeface="맑은 고딕" panose="020B0503020000020004" pitchFamily="50" charset="-127"/>
            </a:rPr>
            <a:t>🎧 비서 보이스</a:t>
          </a:r>
          <a:r>
            <a:rPr lang="en-US" altLang="ko-KR" sz="1000">
              <a:latin typeface="맑은 고딕" panose="020B0503020000020004" pitchFamily="50" charset="-127"/>
            </a:rPr>
            <a:t>: NOVA]</a:t>
          </a:r>
          <a:endParaRPr lang="ko-KR" altLang="en-US" sz="1000">
            <a:latin typeface="맑은 고딕" panose="020B0503020000020004" pitchFamily="50" charset="-127"/>
          </a:endParaRPr>
        </a:p>
      </xdr:txBody>
    </xdr:sp>
    <xdr:clientData/>
  </xdr:twoCellAnchor>
  <xdr:twoCellAnchor>
    <xdr:from>
      <xdr:col>27</xdr:col>
      <xdr:colOff>469900</xdr:colOff>
      <xdr:row>0</xdr:row>
      <xdr:rowOff>63500</xdr:rowOff>
    </xdr:from>
    <xdr:to>
      <xdr:col>29</xdr:col>
      <xdr:colOff>241300</xdr:colOff>
      <xdr:row>0</xdr:row>
      <xdr:rowOff>419100</xdr:rowOff>
    </xdr:to>
    <xdr:sp macro="Module1.ChangeSpeedAndTest" textlink="">
      <xdr:nvSpPr>
        <xdr:cNvPr id="7" name="BtnSpeedChange" hidden="1">
          <a:extLst>
            <a:ext uri="{FF2B5EF4-FFF2-40B4-BE49-F238E27FC236}">
              <a16:creationId xmlns:a16="http://schemas.microsoft.com/office/drawing/2014/main" id="{00000000-0008-0000-0100-000007000000}"/>
            </a:ext>
          </a:extLst>
        </xdr:cNvPr>
        <xdr:cNvSpPr/>
      </xdr:nvSpPr>
      <xdr:spPr>
        <a:xfrm>
          <a:off x="16567150" y="63500"/>
          <a:ext cx="1143000" cy="355600"/>
        </a:xfrm>
        <a:prstGeom prst="roundRect">
          <a:avLst/>
        </a:prstGeom>
        <a:solidFill>
          <a:srgbClr val="FF8C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a:latin typeface="맑은 고딕" panose="020B0503020000020004" pitchFamily="50" charset="-127"/>
            </a:rPr>
            <a:t>[▶ </a:t>
          </a:r>
          <a:r>
            <a:rPr lang="ko-KR" altLang="en-US" sz="1000">
              <a:latin typeface="맑은 고딕" panose="020B0503020000020004" pitchFamily="50" charset="-127"/>
            </a:rPr>
            <a:t>속도</a:t>
          </a:r>
          <a:r>
            <a:rPr lang="en-US" altLang="ko-KR" sz="1000">
              <a:latin typeface="맑은 고딕" panose="020B0503020000020004" pitchFamily="50" charset="-127"/>
            </a:rPr>
            <a:t>: x1.0]</a:t>
          </a:r>
          <a:endParaRPr lang="ko-KR" altLang="en-US" sz="1000">
            <a:latin typeface="맑은 고딕" panose="020B0503020000020004" pitchFamily="50" charset="-127"/>
          </a:endParaRPr>
        </a:p>
      </xdr:txBody>
    </xdr:sp>
    <xdr:clientData/>
  </xdr:twoCellAnchor>
  <xdr:twoCellAnchor editAs="oneCell">
    <xdr:from>
      <xdr:col>20</xdr:col>
      <xdr:colOff>0</xdr:colOff>
      <xdr:row>0</xdr:row>
      <xdr:rowOff>63500</xdr:rowOff>
    </xdr:from>
    <xdr:to>
      <xdr:col>21</xdr:col>
      <xdr:colOff>95248</xdr:colOff>
      <xdr:row>0</xdr:row>
      <xdr:rowOff>371475</xdr:rowOff>
    </xdr:to>
    <xdr:sp macro="Sheet4.ClickAIChat" textlink="">
      <xdr:nvSpPr>
        <xdr:cNvPr id="189" name="ai_chat" hidden="1">
          <a:extLst>
            <a:ext uri="{FF2B5EF4-FFF2-40B4-BE49-F238E27FC236}">
              <a16:creationId xmlns:a16="http://schemas.microsoft.com/office/drawing/2014/main" id="{00000000-0008-0000-0100-0000BD000000}"/>
            </a:ext>
          </a:extLst>
        </xdr:cNvPr>
        <xdr:cNvSpPr/>
      </xdr:nvSpPr>
      <xdr:spPr>
        <a:xfrm>
          <a:off x="11982450" y="63500"/>
          <a:ext cx="1397000" cy="304800"/>
        </a:xfrm>
        <a:prstGeom prst="roundRect">
          <a:avLst/>
        </a:prstGeom>
        <a:solidFill>
          <a:srgbClr val="FA06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a:latin typeface="맑은 고딕" panose="020B0503020000020004" pitchFamily="50" charset="-127"/>
            </a:rPr>
            <a:t>☑ AI </a:t>
          </a:r>
          <a:r>
            <a:rPr lang="ko-KR" altLang="en-US" sz="1000">
              <a:latin typeface="맑은 고딕" panose="020B0503020000020004" pitchFamily="50" charset="-127"/>
            </a:rPr>
            <a:t>챗 비서</a:t>
          </a:r>
        </a:p>
      </xdr:txBody>
    </xdr:sp>
    <xdr:clientData/>
  </xdr:twoCellAnchor>
  <xdr:twoCellAnchor editAs="oneCell">
    <xdr:from>
      <xdr:col>22</xdr:col>
      <xdr:colOff>0</xdr:colOff>
      <xdr:row>0</xdr:row>
      <xdr:rowOff>63500</xdr:rowOff>
    </xdr:from>
    <xdr:to>
      <xdr:col>23</xdr:col>
      <xdr:colOff>314325</xdr:colOff>
      <xdr:row>0</xdr:row>
      <xdr:rowOff>371475</xdr:rowOff>
    </xdr:to>
    <xdr:sp macro="Sheet4.Strategy_bt_Click" textlink="">
      <xdr:nvSpPr>
        <xdr:cNvPr id="190" name="Strategy_bt" hidden="1">
          <a:extLst>
            <a:ext uri="{FF2B5EF4-FFF2-40B4-BE49-F238E27FC236}">
              <a16:creationId xmlns:a16="http://schemas.microsoft.com/office/drawing/2014/main" id="{00000000-0008-0000-0100-0000BE000000}"/>
            </a:ext>
          </a:extLst>
        </xdr:cNvPr>
        <xdr:cNvSpPr/>
      </xdr:nvSpPr>
      <xdr:spPr>
        <a:xfrm>
          <a:off x="13354050" y="63500"/>
          <a:ext cx="1397000" cy="304800"/>
        </a:xfrm>
        <a:prstGeom prst="roundRect">
          <a:avLst/>
        </a:prstGeom>
        <a:solidFill>
          <a:srgbClr val="A6A6A6"/>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a:latin typeface="맑은 고딕" panose="020B0503020000020004" pitchFamily="50" charset="-127"/>
            </a:rPr>
            <a:t>☐ 업체전략 비서</a:t>
          </a:r>
        </a:p>
      </xdr:txBody>
    </xdr:sp>
    <xdr:clientData/>
  </xdr:twoCellAnchor>
  <xdr:twoCellAnchor editAs="absolute">
    <xdr:from>
      <xdr:col>12</xdr:col>
      <xdr:colOff>238125</xdr:colOff>
      <xdr:row>0</xdr:row>
      <xdr:rowOff>204788</xdr:rowOff>
    </xdr:from>
    <xdr:to>
      <xdr:col>15</xdr:col>
      <xdr:colOff>319520</xdr:colOff>
      <xdr:row>0</xdr:row>
      <xdr:rowOff>585788</xdr:rowOff>
    </xdr:to>
    <xdr:sp macro="Module1.PF_ToggleProductDropdown" textlink="">
      <xdr:nvSpPr>
        <xdr:cNvPr id="5" name="ProductBadge">
          <a:extLst>
            <a:ext uri="{FF2B5EF4-FFF2-40B4-BE49-F238E27FC236}">
              <a16:creationId xmlns:a16="http://schemas.microsoft.com/office/drawing/2014/main" id="{00000000-0008-0000-0100-000005000000}"/>
            </a:ext>
          </a:extLst>
        </xdr:cNvPr>
        <xdr:cNvSpPr>
          <a:spLocks/>
        </xdr:cNvSpPr>
      </xdr:nvSpPr>
      <xdr:spPr>
        <a:xfrm>
          <a:off x="7858125" y="204788"/>
          <a:ext cx="3181350" cy="381000"/>
        </a:xfrm>
        <a:prstGeom prst="roundRect">
          <a:avLst/>
        </a:prstGeom>
        <a:solidFill>
          <a:srgbClr val="635B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0800" tIns="0" rIns="50800" bIns="0" rtlCol="0" anchor="ctr" anchorCtr="1"/>
        <a:lstStyle/>
        <a:p>
          <a:pPr algn="l"/>
          <a:r>
            <a:rPr lang="ko-KR" altLang="en-US" sz="1100" b="1">
              <a:solidFill>
                <a:srgbClr val="FFFFFF"/>
              </a:solidFill>
            </a:rPr>
            <a:t>◈ 현재 판매 제품</a:t>
          </a:r>
          <a:r>
            <a:rPr lang="en-US" altLang="ko-KR" sz="1100" b="1">
              <a:solidFill>
                <a:srgbClr val="FFFFFF"/>
              </a:solidFill>
            </a:rPr>
            <a:t>: </a:t>
          </a:r>
          <a:r>
            <a:rPr lang="ko-KR" altLang="en-US" sz="1100" b="1">
              <a:solidFill>
                <a:srgbClr val="FFFFFF"/>
              </a:solidFill>
            </a:rPr>
            <a:t>보험상품</a:t>
          </a:r>
          <a:r>
            <a:rPr lang="en-US" altLang="ko-KR" sz="1100" b="1">
              <a:solidFill>
                <a:srgbClr val="FFFFFF"/>
              </a:solidFill>
            </a:rPr>
            <a:t>sdf234   ▼</a:t>
          </a:r>
          <a:endParaRPr lang="ko-KR" altLang="en-US" sz="1100" b="1">
            <a:solidFill>
              <a:srgbClr val="FFFFFF"/>
            </a:solidFill>
          </a:endParaRPr>
        </a:p>
      </xdr:txBody>
    </xdr:sp>
    <xdr:clientData/>
  </xdr:twoCellAnchor>
  <xdr:twoCellAnchor editAs="absolute">
    <xdr:from>
      <xdr:col>20</xdr:col>
      <xdr:colOff>414770</xdr:colOff>
      <xdr:row>1</xdr:row>
      <xdr:rowOff>90777</xdr:rowOff>
    </xdr:from>
    <xdr:to>
      <xdr:col>20</xdr:col>
      <xdr:colOff>871970</xdr:colOff>
      <xdr:row>1</xdr:row>
      <xdr:rowOff>344777</xdr:rowOff>
    </xdr:to>
    <xdr:sp macro="Module1.OpenFollowUpAlert" textlink="">
      <xdr:nvSpPr>
        <xdr:cNvPr id="6" name="FU_Badge">
          <a:extLst>
            <a:ext uri="{FF2B5EF4-FFF2-40B4-BE49-F238E27FC236}">
              <a16:creationId xmlns:a16="http://schemas.microsoft.com/office/drawing/2014/main" id="{00000000-0008-0000-0100-000006000000}"/>
            </a:ext>
          </a:extLst>
        </xdr:cNvPr>
        <xdr:cNvSpPr/>
      </xdr:nvSpPr>
      <xdr:spPr>
        <a:xfrm>
          <a:off x="15897225" y="887413"/>
          <a:ext cx="457200" cy="254000"/>
        </a:xfrm>
        <a:prstGeom prst="roundRect">
          <a:avLst/>
        </a:prstGeom>
        <a:solidFill>
          <a:srgbClr val="DC2626"/>
        </a:solidFill>
        <a:ln w="12700" cap="flat" cmpd="sng" algn="ctr">
          <a:noFill/>
          <a:prstDash val="solid"/>
          <a:miter lim="800000"/>
        </a:ln>
        <a:effectLst>
          <a:prstShdw prst="shdw14" dist="35921" dir="2700000">
            <a:scrgbClr r="0" g="0" b="0">
              <a:alpha val="50000"/>
            </a:scrgbClr>
          </a:prst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altLang="ko-KR" sz="1000" b="1">
              <a:solidFill>
                <a:srgbClr val="FFFFFF"/>
              </a:solidFill>
            </a:rPr>
            <a:t>6</a:t>
          </a:r>
          <a:endParaRPr lang="ko-KR" altLang="en-US" sz="1000" b="1">
            <a:solidFill>
              <a:srgbClr val="FFFFFF"/>
            </a:solidFill>
          </a:endParaRP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57150</xdr:colOff>
          <xdr:row>3</xdr:row>
          <xdr:rowOff>0</xdr:rowOff>
        </xdr:from>
        <xdr:to>
          <xdr:col>6</xdr:col>
          <xdr:colOff>57150</xdr:colOff>
          <xdr:row>3</xdr:row>
          <xdr:rowOff>247650</xdr:rowOff>
        </xdr:to>
        <xdr:sp macro="" textlink="">
          <xdr:nvSpPr>
            <xdr:cNvPr id="3073" name="ChkAd" hidden="1">
              <a:extLst>
                <a:ext uri="{63B3BB69-23CF-44E3-9099-C40C66FF867C}">
                  <a14:compatExt spid="_x0000_s3073"/>
                </a:ext>
                <a:ext uri="{FF2B5EF4-FFF2-40B4-BE49-F238E27FC236}">
                  <a16:creationId xmlns:a16="http://schemas.microsoft.com/office/drawing/2014/main" id="{00000000-0008-0000-0300-0000010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광고</a:t>
              </a:r>
            </a:p>
          </xdr:txBody>
        </xdr:sp>
        <xdr:clientData/>
      </xdr:twoCellAnchor>
    </mc:Choice>
    <mc:Fallback/>
  </mc:AlternateContent>
  <xdr:twoCellAnchor>
    <xdr:from>
      <xdr:col>15</xdr:col>
      <xdr:colOff>200024</xdr:colOff>
      <xdr:row>12</xdr:row>
      <xdr:rowOff>0</xdr:rowOff>
    </xdr:from>
    <xdr:to>
      <xdr:col>15</xdr:col>
      <xdr:colOff>1219199</xdr:colOff>
      <xdr:row>12</xdr:row>
      <xdr:rowOff>295275</xdr:rowOff>
    </xdr:to>
    <xdr:sp macro="OpenInquiryWindow" textlink="">
      <xdr:nvSpPr>
        <xdr:cNvPr id="12" name="Contact">
          <a:extLst>
            <a:ext uri="{FF2B5EF4-FFF2-40B4-BE49-F238E27FC236}">
              <a16:creationId xmlns:a16="http://schemas.microsoft.com/office/drawing/2014/main" id="{00000000-0008-0000-0300-00000C000000}"/>
            </a:ext>
          </a:extLst>
        </xdr:cNvPr>
        <xdr:cNvSpPr/>
      </xdr:nvSpPr>
      <xdr:spPr>
        <a:xfrm>
          <a:off x="14773274" y="2952750"/>
          <a:ext cx="1019175" cy="295275"/>
        </a:xfrm>
        <a:prstGeom prst="flowChartAlternateProcess">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ko-KR" altLang="en-US" sz="1100"/>
            <a:t>테스트 신청</a:t>
          </a:r>
        </a:p>
      </xdr:txBody>
    </xdr:sp>
    <xdr:clientData/>
  </xdr:twoCellAnchor>
  <xdr:twoCellAnchor>
    <xdr:from>
      <xdr:col>7</xdr:col>
      <xdr:colOff>459305</xdr:colOff>
      <xdr:row>0</xdr:row>
      <xdr:rowOff>0</xdr:rowOff>
    </xdr:from>
    <xdr:to>
      <xdr:col>14</xdr:col>
      <xdr:colOff>504826</xdr:colOff>
      <xdr:row>20</xdr:row>
      <xdr:rowOff>95400</xdr:rowOff>
    </xdr:to>
    <xdr:grpSp>
      <xdr:nvGrpSpPr>
        <xdr:cNvPr id="20" name="aligo_g" hidden="1">
          <a:extLst>
            <a:ext uri="{FF2B5EF4-FFF2-40B4-BE49-F238E27FC236}">
              <a16:creationId xmlns:a16="http://schemas.microsoft.com/office/drawing/2014/main" id="{00000000-0008-0000-0300-000014000000}"/>
            </a:ext>
          </a:extLst>
        </xdr:cNvPr>
        <xdr:cNvGrpSpPr/>
      </xdr:nvGrpSpPr>
      <xdr:grpSpPr>
        <a:xfrm>
          <a:off x="7574480" y="0"/>
          <a:ext cx="5998646" cy="5658000"/>
          <a:chOff x="10765355" y="1258369"/>
          <a:chExt cx="5998646" cy="9763289"/>
        </a:xfrm>
      </xdr:grpSpPr>
      <xdr:pic>
        <xdr:nvPicPr>
          <xdr:cNvPr id="19" name="그림 18" hidden="1">
            <a:extLst>
              <a:ext uri="{FF2B5EF4-FFF2-40B4-BE49-F238E27FC236}">
                <a16:creationId xmlns:a16="http://schemas.microsoft.com/office/drawing/2014/main" id="{00000000-0008-0000-0300-000013000000}"/>
              </a:ext>
            </a:extLst>
          </xdr:cNvPr>
          <xdr:cNvPicPr>
            <a:picLocks noChangeAspect="1"/>
          </xdr:cNvPicPr>
        </xdr:nvPicPr>
        <xdr:blipFill>
          <a:blip xmlns:r="http://schemas.openxmlformats.org/officeDocument/2006/relationships" r:embed="rId1"/>
          <a:stretch>
            <a:fillRect/>
          </a:stretch>
        </xdr:blipFill>
        <xdr:spPr>
          <a:xfrm>
            <a:off x="10765355" y="2495550"/>
            <a:ext cx="4981799" cy="8210550"/>
          </a:xfrm>
          <a:prstGeom prst="rect">
            <a:avLst/>
          </a:prstGeom>
        </xdr:spPr>
      </xdr:pic>
      <xdr:grpSp>
        <xdr:nvGrpSpPr>
          <xdr:cNvPr id="8" name="그룹 7" hidden="1">
            <a:extLst>
              <a:ext uri="{FF2B5EF4-FFF2-40B4-BE49-F238E27FC236}">
                <a16:creationId xmlns:a16="http://schemas.microsoft.com/office/drawing/2014/main" id="{00000000-0008-0000-0300-000008000000}"/>
              </a:ext>
            </a:extLst>
          </xdr:cNvPr>
          <xdr:cNvGrpSpPr/>
        </xdr:nvGrpSpPr>
        <xdr:grpSpPr>
          <a:xfrm>
            <a:off x="10824120" y="1258369"/>
            <a:ext cx="5939881" cy="9763289"/>
            <a:chOff x="15619544" y="3605227"/>
            <a:chExt cx="6242880" cy="9848098"/>
          </a:xfrm>
        </xdr:grpSpPr>
        <xdr:sp macro="" textlink="">
          <xdr:nvSpPr>
            <xdr:cNvPr id="60" name="직사각형 59" hidden="1">
              <a:extLst>
                <a:ext uri="{FF2B5EF4-FFF2-40B4-BE49-F238E27FC236}">
                  <a16:creationId xmlns:a16="http://schemas.microsoft.com/office/drawing/2014/main" id="{00000000-0008-0000-0300-00003C000000}"/>
                </a:ext>
              </a:extLst>
            </xdr:cNvPr>
            <xdr:cNvSpPr/>
          </xdr:nvSpPr>
          <xdr:spPr>
            <a:xfrm>
              <a:off x="16575798" y="9649723"/>
              <a:ext cx="1241231" cy="622196"/>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0000"/>
                  </a:solidFill>
                </a:rPr>
                <a:t>누르면 위에 </a:t>
              </a:r>
              <a:r>
                <a:rPr lang="en-US" altLang="ko-KR" sz="1100" b="1">
                  <a:solidFill>
                    <a:srgbClr val="FF0000"/>
                  </a:solidFill>
                </a:rPr>
                <a:t>[</a:t>
              </a:r>
              <a:r>
                <a:rPr lang="ko-KR" altLang="en-US" sz="1100" b="1">
                  <a:solidFill>
                    <a:srgbClr val="FF0000"/>
                  </a:solidFill>
                </a:rPr>
                <a:t>발급키</a:t>
              </a:r>
              <a:r>
                <a:rPr lang="en-US" altLang="ko-KR" sz="1100" b="1">
                  <a:solidFill>
                    <a:srgbClr val="FF0000"/>
                  </a:solidFill>
                </a:rPr>
                <a:t>]</a:t>
              </a:r>
              <a:r>
                <a:rPr lang="ko-KR" altLang="en-US" sz="1100" b="1">
                  <a:solidFill>
                    <a:srgbClr val="FF0000"/>
                  </a:solidFill>
                </a:rPr>
                <a:t> 생성됨</a:t>
              </a:r>
              <a:endParaRPr lang="en-US" altLang="ko-KR" sz="1100" b="1">
                <a:solidFill>
                  <a:srgbClr val="FF0000"/>
                </a:solidFill>
              </a:endParaRPr>
            </a:p>
          </xdr:txBody>
        </xdr:sp>
        <xdr:sp macro="" textlink="">
          <xdr:nvSpPr>
            <xdr:cNvPr id="26" name="타원 25" hidden="1">
              <a:extLst>
                <a:ext uri="{FF2B5EF4-FFF2-40B4-BE49-F238E27FC236}">
                  <a16:creationId xmlns:a16="http://schemas.microsoft.com/office/drawing/2014/main" id="{00000000-0008-0000-0300-00001A000000}"/>
                </a:ext>
              </a:extLst>
            </xdr:cNvPr>
            <xdr:cNvSpPr/>
          </xdr:nvSpPr>
          <xdr:spPr>
            <a:xfrm>
              <a:off x="19877959" y="6922687"/>
              <a:ext cx="488296" cy="479384"/>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1</a:t>
              </a:r>
              <a:endParaRPr lang="ko-KR" altLang="en-US" sz="1800" b="1">
                <a:solidFill>
                  <a:srgbClr val="FFFF00"/>
                </a:solidFill>
              </a:endParaRPr>
            </a:p>
          </xdr:txBody>
        </xdr:sp>
        <xdr:sp macro="" textlink="">
          <xdr:nvSpPr>
            <xdr:cNvPr id="28" name="화살표: 아래쪽 27" hidden="1">
              <a:extLst>
                <a:ext uri="{FF2B5EF4-FFF2-40B4-BE49-F238E27FC236}">
                  <a16:creationId xmlns:a16="http://schemas.microsoft.com/office/drawing/2014/main" id="{00000000-0008-0000-0300-00001C000000}"/>
                </a:ext>
              </a:extLst>
            </xdr:cNvPr>
            <xdr:cNvSpPr/>
          </xdr:nvSpPr>
          <xdr:spPr>
            <a:xfrm>
              <a:off x="20020260" y="4040304"/>
              <a:ext cx="271434" cy="285480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29" name="화살표: 아래쪽 28" hidden="1">
              <a:extLst>
                <a:ext uri="{FF2B5EF4-FFF2-40B4-BE49-F238E27FC236}">
                  <a16:creationId xmlns:a16="http://schemas.microsoft.com/office/drawing/2014/main" id="{00000000-0008-0000-0300-00001D000000}"/>
                </a:ext>
              </a:extLst>
            </xdr:cNvPr>
            <xdr:cNvSpPr/>
          </xdr:nvSpPr>
          <xdr:spPr>
            <a:xfrm rot="10800000">
              <a:off x="18891710" y="3605227"/>
              <a:ext cx="256678" cy="5091461"/>
            </a:xfrm>
            <a:prstGeom prst="downArrow">
              <a:avLst>
                <a:gd name="adj1" fmla="val 50000"/>
                <a:gd name="adj2" fmla="val 50000"/>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38" name="타원 37" hidden="1">
              <a:extLst>
                <a:ext uri="{FF2B5EF4-FFF2-40B4-BE49-F238E27FC236}">
                  <a16:creationId xmlns:a16="http://schemas.microsoft.com/office/drawing/2014/main" id="{00000000-0008-0000-0300-000026000000}"/>
                </a:ext>
              </a:extLst>
            </xdr:cNvPr>
            <xdr:cNvSpPr/>
          </xdr:nvSpPr>
          <xdr:spPr>
            <a:xfrm>
              <a:off x="15619544" y="9133283"/>
              <a:ext cx="1337765" cy="425810"/>
            </a:xfrm>
            <a:prstGeom prst="ellipse">
              <a:avLst/>
            </a:prstGeom>
            <a:noFill/>
            <a:ln w="508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rgbClr val="FF0000"/>
                </a:solidFill>
              </a:endParaRPr>
            </a:p>
          </xdr:txBody>
        </xdr:sp>
        <xdr:sp macro="" textlink="">
          <xdr:nvSpPr>
            <xdr:cNvPr id="11" name="직사각형 10" hidden="1">
              <a:extLst>
                <a:ext uri="{FF2B5EF4-FFF2-40B4-BE49-F238E27FC236}">
                  <a16:creationId xmlns:a16="http://schemas.microsoft.com/office/drawing/2014/main" id="{00000000-0008-0000-0300-00000B000000}"/>
                </a:ext>
              </a:extLst>
            </xdr:cNvPr>
            <xdr:cNvSpPr/>
          </xdr:nvSpPr>
          <xdr:spPr>
            <a:xfrm>
              <a:off x="18384203" y="5009527"/>
              <a:ext cx="1355685" cy="703541"/>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b="1">
                  <a:solidFill>
                    <a:srgbClr val="FF0000"/>
                  </a:solidFill>
                </a:rPr>
                <a:t>API</a:t>
              </a:r>
              <a:r>
                <a:rPr lang="en-US" altLang="ko-KR" sz="1100" b="1" baseline="0">
                  <a:solidFill>
                    <a:srgbClr val="FF0000"/>
                  </a:solidFill>
                </a:rPr>
                <a:t> </a:t>
              </a:r>
              <a:r>
                <a:rPr lang="ko-KR" altLang="en-US" sz="1100" b="1">
                  <a:solidFill>
                    <a:srgbClr val="FF0000"/>
                  </a:solidFill>
                </a:rPr>
                <a:t>발급키</a:t>
              </a:r>
              <a:r>
                <a:rPr lang="en-US" altLang="ko-KR" sz="1100" b="1">
                  <a:solidFill>
                    <a:srgbClr val="FF0000"/>
                  </a:solidFill>
                </a:rPr>
                <a:t>:</a:t>
              </a:r>
              <a:r>
                <a:rPr lang="ko-KR" altLang="en-US" sz="1100" b="1">
                  <a:solidFill>
                    <a:srgbClr val="FF0000"/>
                  </a:solidFill>
                </a:rPr>
                <a:t> </a:t>
              </a:r>
              <a:endParaRPr lang="en-US" altLang="ko-KR" sz="1100" b="1">
                <a:solidFill>
                  <a:srgbClr val="FF0000"/>
                </a:solidFill>
              </a:endParaRPr>
            </a:p>
            <a:p>
              <a:pPr algn="ctr"/>
              <a:r>
                <a:rPr lang="en-US" altLang="ko-KR" sz="1100" b="1">
                  <a:solidFill>
                    <a:srgbClr val="FF0000"/>
                  </a:solidFill>
                </a:rPr>
                <a:t>(</a:t>
              </a:r>
              <a:r>
                <a:rPr lang="ko-KR" altLang="en-US" sz="1100" b="1">
                  <a:solidFill>
                    <a:srgbClr val="FF0000"/>
                  </a:solidFill>
                </a:rPr>
                <a:t>복사 </a:t>
              </a:r>
              <a:r>
                <a:rPr lang="en-US" altLang="ko-KR" sz="1100" b="1">
                  <a:solidFill>
                    <a:srgbClr val="FF0000"/>
                  </a:solidFill>
                </a:rPr>
                <a:t>+</a:t>
              </a:r>
              <a:r>
                <a:rPr lang="ko-KR" altLang="en-US" sz="1100" b="1">
                  <a:solidFill>
                    <a:srgbClr val="FF0000"/>
                  </a:solidFill>
                </a:rPr>
                <a:t> 붙여넣기</a:t>
              </a:r>
              <a:r>
                <a:rPr lang="en-US" altLang="ko-KR" sz="1100" b="1">
                  <a:solidFill>
                    <a:srgbClr val="FF0000"/>
                  </a:solidFill>
                </a:rPr>
                <a:t>)</a:t>
              </a:r>
              <a:endParaRPr lang="ko-KR" altLang="en-US" sz="1100" b="1">
                <a:solidFill>
                  <a:srgbClr val="FF0000"/>
                </a:solidFill>
              </a:endParaRPr>
            </a:p>
          </xdr:txBody>
        </xdr:sp>
        <xdr:sp macro="" textlink="">
          <xdr:nvSpPr>
            <xdr:cNvPr id="50" name="타원 49" hidden="1">
              <a:extLst>
                <a:ext uri="{FF2B5EF4-FFF2-40B4-BE49-F238E27FC236}">
                  <a16:creationId xmlns:a16="http://schemas.microsoft.com/office/drawing/2014/main" id="{00000000-0008-0000-0300-000032000000}"/>
                </a:ext>
              </a:extLst>
            </xdr:cNvPr>
            <xdr:cNvSpPr/>
          </xdr:nvSpPr>
          <xdr:spPr>
            <a:xfrm>
              <a:off x="18184065" y="10967497"/>
              <a:ext cx="1337765" cy="433869"/>
            </a:xfrm>
            <a:prstGeom prst="ellipse">
              <a:avLst/>
            </a:prstGeom>
            <a:noFill/>
            <a:ln w="508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rgbClr val="FF0000"/>
                </a:solidFill>
              </a:endParaRPr>
            </a:p>
          </xdr:txBody>
        </xdr:sp>
        <xdr:sp macro="" textlink="">
          <xdr:nvSpPr>
            <xdr:cNvPr id="51" name="직사각형 50" hidden="1">
              <a:extLst>
                <a:ext uri="{FF2B5EF4-FFF2-40B4-BE49-F238E27FC236}">
                  <a16:creationId xmlns:a16="http://schemas.microsoft.com/office/drawing/2014/main" id="{00000000-0008-0000-0300-000033000000}"/>
                </a:ext>
              </a:extLst>
            </xdr:cNvPr>
            <xdr:cNvSpPr/>
          </xdr:nvSpPr>
          <xdr:spPr>
            <a:xfrm>
              <a:off x="16830516" y="11392363"/>
              <a:ext cx="1510430" cy="628175"/>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0000"/>
                  </a:solidFill>
                </a:rPr>
                <a:t>현재 </a:t>
              </a:r>
              <a:r>
                <a:rPr lang="en-US" altLang="ko-KR" sz="1100" b="1">
                  <a:solidFill>
                    <a:srgbClr val="FF0000"/>
                  </a:solidFill>
                </a:rPr>
                <a:t>pc - IP</a:t>
              </a:r>
              <a:r>
                <a:rPr lang="en-US" altLang="ko-KR" sz="1100" b="1" baseline="0">
                  <a:solidFill>
                    <a:srgbClr val="FF0000"/>
                  </a:solidFill>
                </a:rPr>
                <a:t> </a:t>
              </a:r>
              <a:r>
                <a:rPr lang="ko-KR" altLang="en-US" sz="1100" b="1" baseline="0">
                  <a:solidFill>
                    <a:srgbClr val="FF0000"/>
                  </a:solidFill>
                </a:rPr>
                <a:t>입력  </a:t>
              </a:r>
              <a:br>
                <a:rPr lang="en-US" altLang="ko-KR" sz="1100" b="1" baseline="0">
                  <a:solidFill>
                    <a:srgbClr val="FF0000"/>
                  </a:solidFill>
                </a:rPr>
              </a:br>
              <a:r>
                <a:rPr lang="en-US" altLang="ko-KR" sz="1100" b="1" baseline="0">
                  <a:solidFill>
                    <a:srgbClr val="FF0000"/>
                  </a:solidFill>
                </a:rPr>
                <a:t>[IP </a:t>
              </a:r>
              <a:r>
                <a:rPr lang="ko-KR" altLang="en-US" sz="1100" b="1" baseline="0">
                  <a:solidFill>
                    <a:srgbClr val="FF0000"/>
                  </a:solidFill>
                </a:rPr>
                <a:t>추가</a:t>
              </a:r>
              <a:r>
                <a:rPr lang="en-US" altLang="ko-KR" sz="1100" b="1" baseline="0">
                  <a:solidFill>
                    <a:srgbClr val="FF0000"/>
                  </a:solidFill>
                </a:rPr>
                <a:t>]</a:t>
              </a:r>
              <a:endParaRPr lang="en-US" altLang="ko-KR" sz="1100" b="1">
                <a:solidFill>
                  <a:srgbClr val="FF0000"/>
                </a:solidFill>
              </a:endParaRPr>
            </a:p>
          </xdr:txBody>
        </xdr:sp>
        <xdr:sp macro="" textlink="">
          <xdr:nvSpPr>
            <xdr:cNvPr id="40" name="타원 39" hidden="1">
              <a:extLst>
                <a:ext uri="{FF2B5EF4-FFF2-40B4-BE49-F238E27FC236}">
                  <a16:creationId xmlns:a16="http://schemas.microsoft.com/office/drawing/2014/main" id="{00000000-0008-0000-0300-000028000000}"/>
                </a:ext>
              </a:extLst>
            </xdr:cNvPr>
            <xdr:cNvSpPr/>
          </xdr:nvSpPr>
          <xdr:spPr>
            <a:xfrm>
              <a:off x="18005082" y="10544241"/>
              <a:ext cx="486660" cy="504172"/>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4</a:t>
              </a:r>
              <a:endParaRPr lang="ko-KR" altLang="en-US" sz="1800" b="1">
                <a:solidFill>
                  <a:srgbClr val="FFFF00"/>
                </a:solidFill>
              </a:endParaRPr>
            </a:p>
          </xdr:txBody>
        </xdr:sp>
        <xdr:sp macro="" textlink="">
          <xdr:nvSpPr>
            <xdr:cNvPr id="52" name="타원 51" hidden="1">
              <a:extLst>
                <a:ext uri="{FF2B5EF4-FFF2-40B4-BE49-F238E27FC236}">
                  <a16:creationId xmlns:a16="http://schemas.microsoft.com/office/drawing/2014/main" id="{00000000-0008-0000-0300-000034000000}"/>
                </a:ext>
              </a:extLst>
            </xdr:cNvPr>
            <xdr:cNvSpPr/>
          </xdr:nvSpPr>
          <xdr:spPr>
            <a:xfrm>
              <a:off x="17049353" y="12506706"/>
              <a:ext cx="488431" cy="477557"/>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5</a:t>
              </a:r>
              <a:endParaRPr lang="ko-KR" altLang="en-US" sz="1800" b="1">
                <a:solidFill>
                  <a:srgbClr val="FFFF00"/>
                </a:solidFill>
              </a:endParaRPr>
            </a:p>
          </xdr:txBody>
        </xdr:sp>
        <xdr:sp macro="" textlink="">
          <xdr:nvSpPr>
            <xdr:cNvPr id="58" name="타원 57" hidden="1">
              <a:extLst>
                <a:ext uri="{FF2B5EF4-FFF2-40B4-BE49-F238E27FC236}">
                  <a16:creationId xmlns:a16="http://schemas.microsoft.com/office/drawing/2014/main" id="{00000000-0008-0000-0300-00003A000000}"/>
                </a:ext>
              </a:extLst>
            </xdr:cNvPr>
            <xdr:cNvSpPr/>
          </xdr:nvSpPr>
          <xdr:spPr>
            <a:xfrm>
              <a:off x="17525744" y="12720188"/>
              <a:ext cx="1337765" cy="415366"/>
            </a:xfrm>
            <a:prstGeom prst="ellipse">
              <a:avLst/>
            </a:prstGeom>
            <a:noFill/>
            <a:ln w="508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rgbClr val="FF0000"/>
                </a:solidFill>
              </a:endParaRPr>
            </a:p>
          </xdr:txBody>
        </xdr:sp>
        <xdr:sp macro="" textlink="">
          <xdr:nvSpPr>
            <xdr:cNvPr id="59" name="직사각형 58" hidden="1">
              <a:extLst>
                <a:ext uri="{FF2B5EF4-FFF2-40B4-BE49-F238E27FC236}">
                  <a16:creationId xmlns:a16="http://schemas.microsoft.com/office/drawing/2014/main" id="{00000000-0008-0000-0300-00003B000000}"/>
                </a:ext>
              </a:extLst>
            </xdr:cNvPr>
            <xdr:cNvSpPr/>
          </xdr:nvSpPr>
          <xdr:spPr>
            <a:xfrm>
              <a:off x="16826160" y="13061623"/>
              <a:ext cx="734096" cy="391702"/>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400" b="1">
                  <a:solidFill>
                    <a:srgbClr val="FF0000"/>
                  </a:solidFill>
                </a:rPr>
                <a:t>완료</a:t>
              </a:r>
              <a:endParaRPr lang="en-US" altLang="ko-KR" sz="1400" b="1">
                <a:solidFill>
                  <a:srgbClr val="FF0000"/>
                </a:solidFill>
              </a:endParaRPr>
            </a:p>
          </xdr:txBody>
        </xdr:sp>
        <xdr:sp macro="" textlink="">
          <xdr:nvSpPr>
            <xdr:cNvPr id="63" name="직사각형 62" hidden="1">
              <a:extLst>
                <a:ext uri="{FF2B5EF4-FFF2-40B4-BE49-F238E27FC236}">
                  <a16:creationId xmlns:a16="http://schemas.microsoft.com/office/drawing/2014/main" id="{00000000-0008-0000-0300-00003F000000}"/>
                </a:ext>
              </a:extLst>
            </xdr:cNvPr>
            <xdr:cNvSpPr/>
          </xdr:nvSpPr>
          <xdr:spPr>
            <a:xfrm>
              <a:off x="20419229" y="7038590"/>
              <a:ext cx="1443195" cy="409967"/>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0000"/>
                  </a:solidFill>
                </a:rPr>
                <a:t>이름</a:t>
              </a:r>
              <a:r>
                <a:rPr lang="en-US" altLang="ko-KR" sz="1100" b="1">
                  <a:solidFill>
                    <a:srgbClr val="FF0000"/>
                  </a:solidFill>
                </a:rPr>
                <a:t>. </a:t>
              </a:r>
              <a:r>
                <a:rPr lang="ko-KR" altLang="en-US" sz="1100" b="1">
                  <a:solidFill>
                    <a:srgbClr val="FF0000"/>
                  </a:solidFill>
                </a:rPr>
                <a:t>휴대번호 입력</a:t>
              </a:r>
              <a:endParaRPr lang="en-US" altLang="ko-KR" sz="1100" b="1">
                <a:solidFill>
                  <a:srgbClr val="FF0000"/>
                </a:solidFill>
              </a:endParaRPr>
            </a:p>
          </xdr:txBody>
        </xdr:sp>
        <xdr:sp macro="" textlink="">
          <xdr:nvSpPr>
            <xdr:cNvPr id="64" name="직사각형 63" hidden="1">
              <a:extLst>
                <a:ext uri="{FF2B5EF4-FFF2-40B4-BE49-F238E27FC236}">
                  <a16:creationId xmlns:a16="http://schemas.microsoft.com/office/drawing/2014/main" id="{00000000-0008-0000-0300-000040000000}"/>
                </a:ext>
              </a:extLst>
            </xdr:cNvPr>
            <xdr:cNvSpPr/>
          </xdr:nvSpPr>
          <xdr:spPr>
            <a:xfrm>
              <a:off x="17859657" y="8733269"/>
              <a:ext cx="1779909" cy="306208"/>
            </a:xfrm>
            <a:prstGeom prst="rect">
              <a:avLst/>
            </a:prstGeom>
            <a:no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ko-KR" altLang="en-US" sz="1100" b="1">
                <a:solidFill>
                  <a:srgbClr val="FF0000"/>
                </a:solidFill>
              </a:endParaRPr>
            </a:p>
          </xdr:txBody>
        </xdr:sp>
        <xdr:sp macro="" textlink="">
          <xdr:nvSpPr>
            <xdr:cNvPr id="34" name="타원 33" hidden="1">
              <a:extLst>
                <a:ext uri="{FF2B5EF4-FFF2-40B4-BE49-F238E27FC236}">
                  <a16:creationId xmlns:a16="http://schemas.microsoft.com/office/drawing/2014/main" id="{00000000-0008-0000-0300-000022000000}"/>
                </a:ext>
              </a:extLst>
            </xdr:cNvPr>
            <xdr:cNvSpPr/>
          </xdr:nvSpPr>
          <xdr:spPr>
            <a:xfrm>
              <a:off x="18997485" y="7379897"/>
              <a:ext cx="1337764" cy="427588"/>
            </a:xfrm>
            <a:prstGeom prst="ellipse">
              <a:avLst/>
            </a:prstGeom>
            <a:noFill/>
            <a:ln w="508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rgbClr val="FF0000"/>
                </a:solidFill>
              </a:endParaRPr>
            </a:p>
          </xdr:txBody>
        </xdr:sp>
        <xdr:sp macro="" textlink="">
          <xdr:nvSpPr>
            <xdr:cNvPr id="35" name="화살표: 아래쪽 34" hidden="1">
              <a:extLst>
                <a:ext uri="{FF2B5EF4-FFF2-40B4-BE49-F238E27FC236}">
                  <a16:creationId xmlns:a16="http://schemas.microsoft.com/office/drawing/2014/main" id="{00000000-0008-0000-0300-000023000000}"/>
                </a:ext>
              </a:extLst>
            </xdr:cNvPr>
            <xdr:cNvSpPr/>
          </xdr:nvSpPr>
          <xdr:spPr>
            <a:xfrm rot="1114788">
              <a:off x="18600259" y="11603652"/>
              <a:ext cx="213684" cy="856429"/>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39" name="타원 38" hidden="1">
              <a:extLst>
                <a:ext uri="{FF2B5EF4-FFF2-40B4-BE49-F238E27FC236}">
                  <a16:creationId xmlns:a16="http://schemas.microsoft.com/office/drawing/2014/main" id="{00000000-0008-0000-0300-000027000000}"/>
                </a:ext>
              </a:extLst>
            </xdr:cNvPr>
            <xdr:cNvSpPr/>
          </xdr:nvSpPr>
          <xdr:spPr>
            <a:xfrm>
              <a:off x="18067592" y="5559349"/>
              <a:ext cx="483534" cy="484979"/>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3</a:t>
              </a:r>
              <a:endParaRPr lang="ko-KR" altLang="en-US" sz="1800" b="1">
                <a:solidFill>
                  <a:srgbClr val="FFFF00"/>
                </a:solidFill>
              </a:endParaRPr>
            </a:p>
          </xdr:txBody>
        </xdr:sp>
        <xdr:sp macro="" textlink="">
          <xdr:nvSpPr>
            <xdr:cNvPr id="33" name="타원 32" hidden="1">
              <a:extLst>
                <a:ext uri="{FF2B5EF4-FFF2-40B4-BE49-F238E27FC236}">
                  <a16:creationId xmlns:a16="http://schemas.microsoft.com/office/drawing/2014/main" id="{00000000-0008-0000-0300-000021000000}"/>
                </a:ext>
              </a:extLst>
            </xdr:cNvPr>
            <xdr:cNvSpPr/>
          </xdr:nvSpPr>
          <xdr:spPr>
            <a:xfrm>
              <a:off x="16943724" y="9108469"/>
              <a:ext cx="483534" cy="47395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2</a:t>
              </a:r>
              <a:endParaRPr lang="ko-KR" altLang="en-US" sz="1800" b="1">
                <a:solidFill>
                  <a:srgbClr val="FFFF00"/>
                </a:solidFill>
              </a:endParaRPr>
            </a:p>
          </xdr:txBody>
        </xdr:sp>
      </xdr:grpSp>
    </xdr:grpSp>
    <xdr:clientData/>
  </xdr:twoCellAnchor>
  <xdr:twoCellAnchor>
    <xdr:from>
      <xdr:col>12</xdr:col>
      <xdr:colOff>0</xdr:colOff>
      <xdr:row>12</xdr:row>
      <xdr:rowOff>0</xdr:rowOff>
    </xdr:from>
    <xdr:to>
      <xdr:col>15</xdr:col>
      <xdr:colOff>19050</xdr:colOff>
      <xdr:row>13</xdr:row>
      <xdr:rowOff>79375</xdr:rowOff>
    </xdr:to>
    <xdr:sp macro="ToggleAligoGroup" textlink="">
      <xdr:nvSpPr>
        <xdr:cNvPr id="18" name="aligo_bt">
          <a:extLst>
            <a:ext uri="{FF2B5EF4-FFF2-40B4-BE49-F238E27FC236}">
              <a16:creationId xmlns:a16="http://schemas.microsoft.com/office/drawing/2014/main" id="{00000000-0008-0000-0300-000012000000}"/>
            </a:ext>
          </a:extLst>
        </xdr:cNvPr>
        <xdr:cNvSpPr/>
      </xdr:nvSpPr>
      <xdr:spPr>
        <a:xfrm>
          <a:off x="13068300" y="3448050"/>
          <a:ext cx="1524000" cy="317500"/>
        </a:xfrm>
        <a:prstGeom prst="roundRect">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b="1">
              <a:solidFill>
                <a:srgbClr val="FFFFFF"/>
              </a:solidFill>
            </a:rPr>
            <a:t>Api </a:t>
          </a:r>
          <a:r>
            <a:rPr lang="ko-KR" altLang="en-US" sz="1100" b="1">
              <a:solidFill>
                <a:srgbClr val="FFFFFF"/>
              </a:solidFill>
            </a:rPr>
            <a:t>입력 방법 보기</a:t>
          </a:r>
        </a:p>
      </xdr:txBody>
    </xdr:sp>
    <xdr:clientData/>
  </xdr:twoCellAnchor>
  <xdr:twoCellAnchor>
    <xdr:from>
      <xdr:col>2</xdr:col>
      <xdr:colOff>0</xdr:colOff>
      <xdr:row>25</xdr:row>
      <xdr:rowOff>0</xdr:rowOff>
    </xdr:from>
    <xdr:to>
      <xdr:col>3</xdr:col>
      <xdr:colOff>1095375</xdr:colOff>
      <xdr:row>26</xdr:row>
      <xdr:rowOff>228600</xdr:rowOff>
    </xdr:to>
    <xdr:sp macro="Action_GenerateMsg" textlink="">
      <xdr:nvSpPr>
        <xdr:cNvPr id="21" name="BtnGenMsg">
          <a:extLst>
            <a:ext uri="{FF2B5EF4-FFF2-40B4-BE49-F238E27FC236}">
              <a16:creationId xmlns:a16="http://schemas.microsoft.com/office/drawing/2014/main" id="{00000000-0008-0000-0300-000015000000}"/>
            </a:ext>
          </a:extLst>
        </xdr:cNvPr>
        <xdr:cNvSpPr/>
      </xdr:nvSpPr>
      <xdr:spPr>
        <a:xfrm>
          <a:off x="1162050" y="6438900"/>
          <a:ext cx="2286000" cy="381000"/>
        </a:xfrm>
        <a:prstGeom prst="roundRect">
          <a:avLst/>
        </a:prstGeom>
        <a:solidFill>
          <a:srgbClr val="FF00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b="1">
              <a:solidFill>
                <a:srgbClr val="FFFFFF"/>
              </a:solidFill>
            </a:rPr>
            <a:t>AI </a:t>
          </a:r>
          <a:r>
            <a:rPr lang="ko-KR" altLang="en-US" sz="1100" b="1">
              <a:solidFill>
                <a:srgbClr val="FFFFFF"/>
              </a:solidFill>
            </a:rPr>
            <a:t>홍보 문자 생성하기 </a:t>
          </a:r>
          <a:r>
            <a:rPr lang="en-US" altLang="ko-KR" sz="1100" b="1">
              <a:solidFill>
                <a:srgbClr val="FFFFFF"/>
              </a:solidFill>
            </a:rPr>
            <a:t>(5</a:t>
          </a:r>
          <a:r>
            <a:rPr lang="ko-KR" altLang="en-US" sz="1100" b="1">
              <a:solidFill>
                <a:srgbClr val="FFFFFF"/>
              </a:solidFill>
            </a:rPr>
            <a:t>종</a:t>
          </a:r>
          <a:r>
            <a:rPr lang="en-US" altLang="ko-KR" sz="1100" b="1">
              <a:solidFill>
                <a:srgbClr val="FFFFFF"/>
              </a:solidFill>
            </a:rPr>
            <a:t>)</a:t>
          </a:r>
          <a:endParaRPr lang="ko-KR" altLang="en-US" sz="1100" b="1">
            <a:solidFill>
              <a:srgbClr val="FFFFFF"/>
            </a:solidFill>
          </a:endParaRPr>
        </a:p>
      </xdr:txBody>
    </xdr:sp>
    <xdr:clientData/>
  </xdr:twoCellAnchor>
  <xdr:twoCellAnchor>
    <xdr:from>
      <xdr:col>2</xdr:col>
      <xdr:colOff>1047750</xdr:colOff>
      <xdr:row>16</xdr:row>
      <xdr:rowOff>0</xdr:rowOff>
    </xdr:from>
    <xdr:to>
      <xdr:col>3</xdr:col>
      <xdr:colOff>1127125</xdr:colOff>
      <xdr:row>18</xdr:row>
      <xdr:rowOff>88900</xdr:rowOff>
    </xdr:to>
    <xdr:sp macro="Action_SendSMS" textlink="">
      <xdr:nvSpPr>
        <xdr:cNvPr id="22" name="BtnSend">
          <a:extLst>
            <a:ext uri="{FF2B5EF4-FFF2-40B4-BE49-F238E27FC236}">
              <a16:creationId xmlns:a16="http://schemas.microsoft.com/office/drawing/2014/main" id="{00000000-0008-0000-0300-000016000000}"/>
            </a:ext>
          </a:extLst>
        </xdr:cNvPr>
        <xdr:cNvSpPr/>
      </xdr:nvSpPr>
      <xdr:spPr>
        <a:xfrm>
          <a:off x="2209800" y="4552950"/>
          <a:ext cx="1270000" cy="508000"/>
        </a:xfrm>
        <a:prstGeom prst="roundRect">
          <a:avLst/>
        </a:prstGeom>
        <a:solidFill>
          <a:srgbClr val="007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전송하기</a:t>
          </a:r>
        </a:p>
      </xdr:txBody>
    </xdr:sp>
    <xdr:clientData/>
  </xdr:twoCellAnchor>
  <xdr:twoCellAnchor>
    <xdr:from>
      <xdr:col>4</xdr:col>
      <xdr:colOff>63500</xdr:colOff>
      <xdr:row>16</xdr:row>
      <xdr:rowOff>0</xdr:rowOff>
    </xdr:from>
    <xdr:to>
      <xdr:col>4</xdr:col>
      <xdr:colOff>1079500</xdr:colOff>
      <xdr:row>18</xdr:row>
      <xdr:rowOff>88900</xdr:rowOff>
    </xdr:to>
    <xdr:sp macro="Action_AbortSMS" textlink="">
      <xdr:nvSpPr>
        <xdr:cNvPr id="23" name="BtnCancel">
          <a:extLst>
            <a:ext uri="{FF2B5EF4-FFF2-40B4-BE49-F238E27FC236}">
              <a16:creationId xmlns:a16="http://schemas.microsoft.com/office/drawing/2014/main" id="{00000000-0008-0000-0300-000017000000}"/>
            </a:ext>
          </a:extLst>
        </xdr:cNvPr>
        <xdr:cNvSpPr/>
      </xdr:nvSpPr>
      <xdr:spPr>
        <a:xfrm>
          <a:off x="3606800" y="4552950"/>
          <a:ext cx="1016000" cy="508000"/>
        </a:xfrm>
        <a:prstGeom prst="roundRect">
          <a:avLst/>
        </a:prstGeom>
        <a:solidFill>
          <a:srgbClr val="80808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a:solidFill>
                <a:srgbClr val="FFFFFF"/>
              </a:solidFill>
            </a:rPr>
            <a:t>취소</a:t>
          </a:r>
        </a:p>
      </xdr:txBody>
    </xdr:sp>
    <xdr:clientData/>
  </xdr:twoCellAnchor>
  <xdr:twoCellAnchor>
    <xdr:from>
      <xdr:col>5</xdr:col>
      <xdr:colOff>15875</xdr:colOff>
      <xdr:row>16</xdr:row>
      <xdr:rowOff>0</xdr:rowOff>
    </xdr:from>
    <xdr:to>
      <xdr:col>6</xdr:col>
      <xdr:colOff>95250</xdr:colOff>
      <xdr:row>18</xdr:row>
      <xdr:rowOff>88900</xdr:rowOff>
    </xdr:to>
    <xdr:sp macro="Action_TestSendSMS" textlink="">
      <xdr:nvSpPr>
        <xdr:cNvPr id="24" name="BtnTestSend">
          <a:extLst>
            <a:ext uri="{FF2B5EF4-FFF2-40B4-BE49-F238E27FC236}">
              <a16:creationId xmlns:a16="http://schemas.microsoft.com/office/drawing/2014/main" id="{00000000-0008-0000-0300-000018000000}"/>
            </a:ext>
          </a:extLst>
        </xdr:cNvPr>
        <xdr:cNvSpPr/>
      </xdr:nvSpPr>
      <xdr:spPr>
        <a:xfrm>
          <a:off x="4749800" y="4552950"/>
          <a:ext cx="1270000" cy="508000"/>
        </a:xfrm>
        <a:prstGeom prst="roundRect">
          <a:avLst/>
        </a:prstGeom>
        <a:solidFill>
          <a:srgbClr val="FF99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테스트 전송</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88900</xdr:colOff>
      <xdr:row>31</xdr:row>
      <xdr:rowOff>101600</xdr:rowOff>
    </xdr:to>
    <xdr:pic>
      <xdr:nvPicPr>
        <xdr:cNvPr id="2" name="그림 1">
          <a:extLst>
            <a:ext uri="{FF2B5EF4-FFF2-40B4-BE49-F238E27FC236}">
              <a16:creationId xmlns:a16="http://schemas.microsoft.com/office/drawing/2014/main" id="{00000000-0008-0000-0800-000002000000}"/>
            </a:ext>
          </a:extLst>
        </xdr:cNvPr>
        <xdr:cNvPicPr>
          <a:picLocks/>
        </xdr:cNvPicPr>
      </xdr:nvPicPr>
      <xdr:blipFill>
        <a:blip xmlns:r="http://schemas.openxmlformats.org/officeDocument/2006/relationships" r:embed="rId1"/>
        <a:stretch>
          <a:fillRect/>
        </a:stretch>
      </xdr:blipFill>
      <xdr:spPr>
        <a:xfrm>
          <a:off x="0" y="0"/>
          <a:ext cx="10833100" cy="7302500"/>
        </a:xfrm>
        <a:prstGeom prst="rect">
          <a:avLst/>
        </a:prstGeom>
      </xdr:spPr>
    </xdr:pic>
    <xdr:clientData/>
  </xdr:twoCellAnchor>
  <xdr:twoCellAnchor>
    <xdr:from>
      <xdr:col>1</xdr:col>
      <xdr:colOff>15875</xdr:colOff>
      <xdr:row>0</xdr:row>
      <xdr:rowOff>0</xdr:rowOff>
    </xdr:from>
    <xdr:to>
      <xdr:col>7</xdr:col>
      <xdr:colOff>263525</xdr:colOff>
      <xdr:row>2</xdr:row>
      <xdr:rowOff>107950</xdr:rowOff>
    </xdr:to>
    <xdr:grpSp>
      <xdr:nvGrpSpPr>
        <xdr:cNvPr id="4" name="그룹 3">
          <a:extLst>
            <a:ext uri="{FF2B5EF4-FFF2-40B4-BE49-F238E27FC236}">
              <a16:creationId xmlns:a16="http://schemas.microsoft.com/office/drawing/2014/main" id="{00000000-0008-0000-0800-000004000000}"/>
            </a:ext>
          </a:extLst>
        </xdr:cNvPr>
        <xdr:cNvGrpSpPr>
          <a:grpSpLocks/>
        </xdr:cNvGrpSpPr>
      </xdr:nvGrpSpPr>
      <xdr:grpSpPr>
        <a:xfrm>
          <a:off x="139700" y="0"/>
          <a:ext cx="6553200" cy="1727200"/>
          <a:chOff x="199750" y="8805"/>
          <a:chExt cx="6576506" cy="1724023"/>
        </a:xfrm>
      </xdr:grpSpPr>
      <xdr:sp macro="" textlink="">
        <xdr:nvSpPr>
          <xdr:cNvPr id="64" name="화살표: 아래쪽 63">
            <a:extLst>
              <a:ext uri="{FF2B5EF4-FFF2-40B4-BE49-F238E27FC236}">
                <a16:creationId xmlns:a16="http://schemas.microsoft.com/office/drawing/2014/main" id="{00000000-0008-0000-0800-000040000000}"/>
              </a:ext>
            </a:extLst>
          </xdr:cNvPr>
          <xdr:cNvSpPr/>
        </xdr:nvSpPr>
        <xdr:spPr>
          <a:xfrm rot="10800000">
            <a:off x="4547846" y="110426"/>
            <a:ext cx="508498" cy="231754"/>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pic>
        <xdr:nvPicPr>
          <xdr:cNvPr id="5" name="그림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a:stretch>
            <a:fillRect/>
          </a:stretch>
        </xdr:blipFill>
        <xdr:spPr>
          <a:xfrm>
            <a:off x="508134" y="1288797"/>
            <a:ext cx="1443907" cy="444031"/>
          </a:xfrm>
          <a:prstGeom prst="rect">
            <a:avLst/>
          </a:prstGeom>
          <a:ln w="38100" cap="sq">
            <a:solidFill>
              <a:srgbClr val="000000"/>
            </a:solidFill>
            <a:miter lim="800000"/>
          </a:ln>
          <a:effectLst>
            <a:outerShdw blurRad="57150" dist="50800" dir="2700000" algn="tl" rotWithShape="0">
              <a:srgbClr val="000000">
                <a:alpha val="40000"/>
              </a:srgbClr>
            </a:outerShdw>
          </a:effectLst>
        </xdr:spPr>
      </xdr:pic>
      <xdr:sp macro="" textlink="">
        <xdr:nvSpPr>
          <xdr:cNvPr id="24" name="화살표: 아래쪽 23">
            <a:extLst>
              <a:ext uri="{FF2B5EF4-FFF2-40B4-BE49-F238E27FC236}">
                <a16:creationId xmlns:a16="http://schemas.microsoft.com/office/drawing/2014/main" id="{00000000-0008-0000-0800-000018000000}"/>
              </a:ext>
            </a:extLst>
          </xdr:cNvPr>
          <xdr:cNvSpPr/>
        </xdr:nvSpPr>
        <xdr:spPr>
          <a:xfrm rot="20747980">
            <a:off x="199750" y="8805"/>
            <a:ext cx="325924" cy="1288372"/>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12" name="화살표: 아래쪽 11">
            <a:extLst>
              <a:ext uri="{FF2B5EF4-FFF2-40B4-BE49-F238E27FC236}">
                <a16:creationId xmlns:a16="http://schemas.microsoft.com/office/drawing/2014/main" id="{00000000-0008-0000-0800-00000C000000}"/>
              </a:ext>
            </a:extLst>
          </xdr:cNvPr>
          <xdr:cNvSpPr/>
        </xdr:nvSpPr>
        <xdr:spPr>
          <a:xfrm rot="10800000">
            <a:off x="6267758" y="110426"/>
            <a:ext cx="508498" cy="231754"/>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grpSp>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19</xdr:col>
      <xdr:colOff>520700</xdr:colOff>
      <xdr:row>34</xdr:row>
      <xdr:rowOff>38100</xdr:rowOff>
    </xdr:to>
    <xdr:pic>
      <xdr:nvPicPr>
        <xdr:cNvPr id="3" name="그림 2">
          <a:extLst>
            <a:ext uri="{FF2B5EF4-FFF2-40B4-BE49-F238E27FC236}">
              <a16:creationId xmlns:a16="http://schemas.microsoft.com/office/drawing/2014/main" id="{00000000-0008-0000-0900-000003000000}"/>
            </a:ext>
          </a:extLst>
        </xdr:cNvPr>
        <xdr:cNvPicPr>
          <a:picLocks/>
        </xdr:cNvPicPr>
      </xdr:nvPicPr>
      <xdr:blipFill>
        <a:blip xmlns:r="http://schemas.openxmlformats.org/officeDocument/2006/relationships" r:embed="rId1"/>
        <a:stretch>
          <a:fillRect/>
        </a:stretch>
      </xdr:blipFill>
      <xdr:spPr>
        <a:xfrm>
          <a:off x="0" y="0"/>
          <a:ext cx="13550900" cy="71628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2</xdr:col>
      <xdr:colOff>0</xdr:colOff>
      <xdr:row>0</xdr:row>
      <xdr:rowOff>63500</xdr:rowOff>
    </xdr:from>
    <xdr:to>
      <xdr:col>2</xdr:col>
      <xdr:colOff>1016000</xdr:colOff>
      <xdr:row>1</xdr:row>
      <xdr:rowOff>234950</xdr:rowOff>
    </xdr:to>
    <xdr:sp macro="Action_CloseRecovery" textlink="">
      <xdr:nvSpPr>
        <xdr:cNvPr id="4" name="BtnCloseRecov">
          <a:extLst>
            <a:ext uri="{FF2B5EF4-FFF2-40B4-BE49-F238E27FC236}">
              <a16:creationId xmlns:a16="http://schemas.microsoft.com/office/drawing/2014/main" id="{00000000-0008-0000-0C00-000004000000}"/>
            </a:ext>
          </a:extLst>
        </xdr:cNvPr>
        <xdr:cNvSpPr/>
      </xdr:nvSpPr>
      <xdr:spPr>
        <a:xfrm>
          <a:off x="4057650" y="63500"/>
          <a:ext cx="1016000" cy="381000"/>
        </a:xfrm>
        <a:prstGeom prst="roundRect">
          <a:avLst/>
        </a:prstGeom>
        <a:solidFill>
          <a:srgbClr val="80808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100">
              <a:solidFill>
                <a:srgbClr val="FFFFFF"/>
              </a:solidFill>
            </a:rPr>
            <a:t>닫기</a:t>
          </a:r>
        </a:p>
      </xdr:txBody>
    </xdr:sp>
    <xdr:clientData/>
  </xdr:twoCellAnchor>
  <xdr:twoCellAnchor>
    <xdr:from>
      <xdr:col>5</xdr:col>
      <xdr:colOff>42863</xdr:colOff>
      <xdr:row>12</xdr:row>
      <xdr:rowOff>160338</xdr:rowOff>
    </xdr:from>
    <xdr:to>
      <xdr:col>11</xdr:col>
      <xdr:colOff>500063</xdr:colOff>
      <xdr:row>17</xdr:row>
      <xdr:rowOff>192088</xdr:rowOff>
    </xdr:to>
    <xdr:sp macro="" textlink="">
      <xdr:nvSpPr>
        <xdr:cNvPr id="6" name="RestoreWaitBox">
          <a:extLst>
            <a:ext uri="{FF2B5EF4-FFF2-40B4-BE49-F238E27FC236}">
              <a16:creationId xmlns:a16="http://schemas.microsoft.com/office/drawing/2014/main" id="{00000000-0008-0000-0C00-000006000000}"/>
            </a:ext>
          </a:extLst>
        </xdr:cNvPr>
        <xdr:cNvSpPr/>
      </xdr:nvSpPr>
      <xdr:spPr>
        <a:xfrm>
          <a:off x="7043738" y="3151188"/>
          <a:ext cx="4572000" cy="1270000"/>
        </a:xfrm>
        <a:prstGeom prst="roundRect">
          <a:avLst/>
        </a:prstGeom>
        <a:solidFill>
          <a:srgbClr val="002060"/>
        </a:solidFill>
        <a:ln w="25400">
          <a:solidFill>
            <a:srgbClr val="FFD7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500" b="1">
              <a:solidFill>
                <a:srgbClr val="FFFFFF"/>
              </a:solidFill>
              <a:latin typeface="맑은 고딕" panose="020B0503020000020004" pitchFamily="50" charset="-127"/>
            </a:rPr>
            <a:t>데이터 복구 중입니다</a:t>
          </a:r>
          <a:r>
            <a:rPr lang="en-US" altLang="ko-KR" sz="1500" b="1">
              <a:solidFill>
                <a:srgbClr val="FFFFFF"/>
              </a:solidFill>
              <a:latin typeface="맑은 고딕" panose="020B0503020000020004" pitchFamily="50" charset="-127"/>
            </a:rPr>
            <a:t>...</a:t>
          </a:r>
        </a:p>
        <a:p>
          <a:pPr algn="ctr"/>
          <a:r>
            <a:rPr lang="ko-KR" altLang="en-US" sz="1500" b="1">
              <a:solidFill>
                <a:srgbClr val="FFFFFF"/>
              </a:solidFill>
              <a:latin typeface="맑은 고딕" panose="020B0503020000020004" pitchFamily="50" charset="-127"/>
            </a:rPr>
            <a:t>잠시만 기다려주세요</a:t>
          </a:r>
          <a:r>
            <a:rPr lang="en-US" altLang="ko-KR" sz="1500" b="1">
              <a:solidFill>
                <a:srgbClr val="FFFFFF"/>
              </a:solidFill>
              <a:latin typeface="맑은 고딕" panose="020B0503020000020004" pitchFamily="50" charset="-127"/>
            </a:rPr>
            <a:t>.</a:t>
          </a:r>
          <a:endParaRPr lang="ko-KR" altLang="en-US" sz="1500" b="1">
            <a:solidFill>
              <a:srgbClr val="FFFFFF"/>
            </a:solidFill>
            <a:latin typeface="맑은 고딕" panose="020B0503020000020004" pitchFamily="50" charset="-127"/>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xdr:col>
      <xdr:colOff>666750</xdr:colOff>
      <xdr:row>16</xdr:row>
      <xdr:rowOff>0</xdr:rowOff>
    </xdr:from>
    <xdr:to>
      <xdr:col>3</xdr:col>
      <xdr:colOff>1000125</xdr:colOff>
      <xdr:row>18</xdr:row>
      <xdr:rowOff>25400</xdr:rowOff>
    </xdr:to>
    <xdr:sp macro="Action_SendInquiry" textlink="">
      <xdr:nvSpPr>
        <xdr:cNvPr id="6" name="BtnSendInquiry">
          <a:extLst>
            <a:ext uri="{FF2B5EF4-FFF2-40B4-BE49-F238E27FC236}">
              <a16:creationId xmlns:a16="http://schemas.microsoft.com/office/drawing/2014/main" id="{00000000-0008-0000-0D00-000006000000}"/>
            </a:ext>
          </a:extLst>
        </xdr:cNvPr>
        <xdr:cNvSpPr/>
      </xdr:nvSpPr>
      <xdr:spPr>
        <a:xfrm>
          <a:off x="2438400" y="3886200"/>
          <a:ext cx="1143000" cy="444500"/>
        </a:xfrm>
        <a:prstGeom prst="roundRect">
          <a:avLst/>
        </a:prstGeom>
        <a:solidFill>
          <a:srgbClr val="007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문의접수</a:t>
          </a:r>
        </a:p>
      </xdr:txBody>
    </xdr:sp>
    <xdr:clientData/>
  </xdr:twoCellAnchor>
  <xdr:twoCellAnchor>
    <xdr:from>
      <xdr:col>3</xdr:col>
      <xdr:colOff>1127125</xdr:colOff>
      <xdr:row>16</xdr:row>
      <xdr:rowOff>0</xdr:rowOff>
    </xdr:from>
    <xdr:to>
      <xdr:col>3</xdr:col>
      <xdr:colOff>2270125</xdr:colOff>
      <xdr:row>18</xdr:row>
      <xdr:rowOff>25400</xdr:rowOff>
    </xdr:to>
    <xdr:sp macro="Action_CloseInquiry" textlink="">
      <xdr:nvSpPr>
        <xdr:cNvPr id="7" name="BtnCloseInquiry">
          <a:extLst>
            <a:ext uri="{FF2B5EF4-FFF2-40B4-BE49-F238E27FC236}">
              <a16:creationId xmlns:a16="http://schemas.microsoft.com/office/drawing/2014/main" id="{00000000-0008-0000-0D00-000007000000}"/>
            </a:ext>
          </a:extLst>
        </xdr:cNvPr>
        <xdr:cNvSpPr/>
      </xdr:nvSpPr>
      <xdr:spPr>
        <a:xfrm>
          <a:off x="3708400" y="3886200"/>
          <a:ext cx="1143000" cy="444500"/>
        </a:xfrm>
        <a:prstGeom prst="roundRect">
          <a:avLst/>
        </a:prstGeom>
        <a:solidFill>
          <a:srgbClr val="80808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닫기</a:t>
          </a:r>
        </a:p>
      </xdr:txBody>
    </xdr:sp>
    <xdr:clientData/>
  </xdr:twoCellAnchor>
  <xdr:twoCellAnchor>
    <xdr:from>
      <xdr:col>4</xdr:col>
      <xdr:colOff>63500</xdr:colOff>
      <xdr:row>16</xdr:row>
      <xdr:rowOff>0</xdr:rowOff>
    </xdr:from>
    <xdr:to>
      <xdr:col>5</xdr:col>
      <xdr:colOff>396875</xdr:colOff>
      <xdr:row>18</xdr:row>
      <xdr:rowOff>25400</xdr:rowOff>
    </xdr:to>
    <xdr:sp macro="ClickChatLink" textlink="">
      <xdr:nvSpPr>
        <xdr:cNvPr id="8" name="BtnChatLink">
          <a:extLst>
            <a:ext uri="{FF2B5EF4-FFF2-40B4-BE49-F238E27FC236}">
              <a16:creationId xmlns:a16="http://schemas.microsoft.com/office/drawing/2014/main" id="{00000000-0008-0000-0D00-000008000000}"/>
            </a:ext>
          </a:extLst>
        </xdr:cNvPr>
        <xdr:cNvSpPr/>
      </xdr:nvSpPr>
      <xdr:spPr>
        <a:xfrm>
          <a:off x="4978400" y="3886200"/>
          <a:ext cx="1143000" cy="444500"/>
        </a:xfrm>
        <a:prstGeom prst="roundRect">
          <a:avLst/>
        </a:prstGeom>
        <a:solidFill>
          <a:srgbClr val="00B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텔레그램 </a:t>
          </a:r>
          <a:r>
            <a:rPr lang="en-US" altLang="ko-KR" sz="1100" b="1">
              <a:solidFill>
                <a:srgbClr val="FFFFFF"/>
              </a:solidFill>
            </a:rPr>
            <a:t>(</a:t>
          </a:r>
          <a:r>
            <a:rPr lang="ko-KR" altLang="en-US" sz="1100" b="1">
              <a:solidFill>
                <a:srgbClr val="FFFFFF"/>
              </a:solidFill>
            </a:rPr>
            <a:t>채팅</a:t>
          </a:r>
          <a:r>
            <a:rPr lang="en-US" altLang="ko-KR" sz="1100" b="1">
              <a:solidFill>
                <a:srgbClr val="FFFFFF"/>
              </a:solidFill>
            </a:rPr>
            <a:t>)</a:t>
          </a:r>
          <a:endParaRPr lang="ko-KR" altLang="en-US" sz="1100" b="1">
            <a:solidFill>
              <a:srgbClr val="FFFFFF"/>
            </a:solidFill>
          </a:endParaRPr>
        </a:p>
      </xdr:txBody>
    </xdr:sp>
    <xdr:clientData/>
  </xdr:twoCellAnchor>
  <xdr:twoCellAnchor>
    <xdr:from>
      <xdr:col>5</xdr:col>
      <xdr:colOff>523875</xdr:colOff>
      <xdr:row>16</xdr:row>
      <xdr:rowOff>0</xdr:rowOff>
    </xdr:from>
    <xdr:to>
      <xdr:col>5</xdr:col>
      <xdr:colOff>1666875</xdr:colOff>
      <xdr:row>18</xdr:row>
      <xdr:rowOff>25400</xdr:rowOff>
    </xdr:to>
    <xdr:sp macro="ClickExtraBtnLink" textlink="">
      <xdr:nvSpPr>
        <xdr:cNvPr id="9" name="BtnExtraLink">
          <a:extLst>
            <a:ext uri="{FF2B5EF4-FFF2-40B4-BE49-F238E27FC236}">
              <a16:creationId xmlns:a16="http://schemas.microsoft.com/office/drawing/2014/main" id="{00000000-0008-0000-0D00-000009000000}"/>
            </a:ext>
          </a:extLst>
        </xdr:cNvPr>
        <xdr:cNvSpPr/>
      </xdr:nvSpPr>
      <xdr:spPr>
        <a:xfrm>
          <a:off x="6248400" y="3886200"/>
          <a:ext cx="1143000" cy="444500"/>
        </a:xfrm>
        <a:prstGeom prst="round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000000"/>
              </a:solidFill>
            </a:rPr>
            <a:t>카톡 </a:t>
          </a:r>
          <a:r>
            <a:rPr lang="en-US" altLang="ko-KR" sz="1100" b="1">
              <a:solidFill>
                <a:srgbClr val="000000"/>
              </a:solidFill>
            </a:rPr>
            <a:t>(</a:t>
          </a:r>
          <a:r>
            <a:rPr lang="ko-KR" altLang="en-US" sz="1100" b="1">
              <a:solidFill>
                <a:srgbClr val="000000"/>
              </a:solidFill>
            </a:rPr>
            <a:t>채팅</a:t>
          </a:r>
          <a:r>
            <a:rPr lang="en-US" altLang="ko-KR" sz="1100" b="1">
              <a:solidFill>
                <a:srgbClr val="000000"/>
              </a:solidFill>
            </a:rPr>
            <a:t>)</a:t>
          </a:r>
          <a:endParaRPr lang="ko-KR" altLang="en-US" sz="1100" b="1">
            <a:solidFill>
              <a:srgbClr val="000000"/>
            </a:solidFill>
          </a:endParaRPr>
        </a:p>
      </xdr:txBody>
    </xdr:sp>
    <xdr:clientData/>
  </xdr:twoCellAnchor>
</xdr:wsDr>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5-27T14:38:01.384"/>
    </inkml:context>
    <inkml:brush xml:id="br0">
      <inkml:brushProperty name="width" value="0.05" units="cm"/>
      <inkml:brushProperty name="height" value="0.05" units="cm"/>
      <inkml:brushProperty name="color" value="#33CCFF"/>
    </inkml:brush>
  </inkml:definitions>
  <inkml:trace contextRef="#ctx0" brushRef="#br0">1 16 4946,'9'-4'-128,"-9"-8"32,-9 16-240,18-4 272,-18-4-304,18 4-705</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5-27T14:38:12.892"/>
    </inkml:context>
    <inkml:brush xml:id="br0">
      <inkml:brushProperty name="width" value="0.05" units="cm"/>
      <inkml:brushProperty name="height" value="0.05" units="cm"/>
      <inkml:brushProperty name="color" value="#33CCFF"/>
    </inkml:brush>
  </inkml:definitions>
  <inkml:trace contextRef="#ctx0" brushRef="#br0">0 13 7668,'0'4'80,"19"-17"160,-19 26-416,0-26 400,0 9-432,9 17 336,-18-13-673,18-4 65,0-1-624,-18 14-673</inkml:trace>
</inkml:ink>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5">
    <wetp:webextensionref xmlns:r="http://schemas.openxmlformats.org/officeDocument/2006/relationships" r:id="rId1"/>
  </wetp:taskpane>
</wetp:taskpanes>
</file>

<file path=xl/webextensions/webextension1.xml><?xml version="1.0" encoding="utf-8"?>
<we:webextension xmlns:we="http://schemas.microsoft.com/office/webextensions/webextension/2010/11" id="{A31C957F-BD3E-4042-B799-A4AF7A70E3EF}">
  <we:reference id="wa200009404" version="1.0.0.8" store="en-US" storeType="OMEX"/>
  <we:alternateReferences>
    <we:reference id="wa200009404" version="1.0.0.8" store="en-US" storeType="OMEX"/>
  </we:alternateReferences>
  <we:properties>
    <we:property name="claude.fileId" value="&quot;3ab812d4-c714-4a4a-9beb-ba14e3450c98&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s://smartsms.aligo.in/admin/api/auth.html" TargetMode="External"/><Relationship Id="rId1" Type="http://schemas.openxmlformats.org/officeDocument/2006/relationships/hyperlink" Target="https://smartsms.aligo.in/main.html"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hyperlink" Target="https://www.donotcall.or.kr/main.jsp" TargetMode="Externa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14.bin"/><Relationship Id="rId1" Type="http://schemas.openxmlformats.org/officeDocument/2006/relationships/hyperlink" Target="https://drive.google.com/uc?export=download&amp;id=1ahR6EbtaUgT5B4TI7XEzZo0T53eYY9ci" TargetMode="Externa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D7DCD1-235A-4516-9F2C-353B8418B061}">
  <sheetPr codeName="Sheet1"/>
  <dimension ref="A1:AZ257"/>
  <sheetViews>
    <sheetView showRowColHeaders="0" zoomScaleNormal="100" workbookViewId="0">
      <pane ySplit="3" topLeftCell="A4" activePane="bottomLeft" state="frozen"/>
      <selection pane="bottomLeft" activeCell="A2" sqref="A2"/>
    </sheetView>
  </sheetViews>
  <sheetFormatPr defaultColWidth="9" defaultRowHeight="16.5" zeroHeight="1"/>
  <cols>
    <col min="1" max="1" width="18.625" style="180" customWidth="1"/>
    <col min="2" max="2" width="15" hidden="1" customWidth="1"/>
    <col min="3" max="3" width="147" hidden="1" customWidth="1"/>
    <col min="4" max="4" width="24" style="188" hidden="1" customWidth="1"/>
    <col min="5" max="5" width="26.5" style="188" hidden="1" customWidth="1"/>
    <col min="6" max="6" width="24" style="188" hidden="1" customWidth="1"/>
    <col min="7" max="7" width="14.5" customWidth="1"/>
    <col min="8" max="8" width="15.875" customWidth="1"/>
    <col min="9" max="9" width="21" customWidth="1"/>
    <col min="10" max="10" width="10" hidden="1" customWidth="1"/>
    <col min="11" max="11" width="12.125" hidden="1" customWidth="1"/>
    <col min="12" max="12" width="29" customWidth="1"/>
    <col min="13" max="13" width="20" customWidth="1"/>
    <col min="14" max="14" width="14.875" customWidth="1"/>
    <col min="15" max="15" width="8.5" customWidth="1"/>
    <col min="16" max="16" width="15.25" customWidth="1"/>
    <col min="17" max="17" width="18.25" customWidth="1"/>
    <col min="18" max="18" width="14.375" customWidth="1"/>
    <col min="19" max="19" width="9.5" customWidth="1"/>
    <col min="20" max="20" width="6.25" customWidth="1"/>
    <col min="21" max="21" width="8.625" customWidth="1"/>
    <col min="22" max="22" width="7.5" customWidth="1"/>
    <col min="23" max="24" width="7.125" customWidth="1"/>
    <col min="25" max="25" width="6.75" customWidth="1"/>
    <col min="26" max="26" width="7.625" customWidth="1"/>
    <col min="27" max="27" width="7.25" customWidth="1"/>
    <col min="28" max="28" width="7.875" customWidth="1"/>
    <col min="29" max="29" width="6.75" customWidth="1"/>
    <col min="30" max="30" width="7" customWidth="1"/>
    <col min="31" max="31" width="9.75" customWidth="1"/>
    <col min="32" max="32" width="10.75" customWidth="1"/>
    <col min="33" max="33" width="6.75" customWidth="1"/>
    <col min="34" max="34" width="9.25" customWidth="1"/>
    <col min="35" max="39" width="8.625"/>
    <col min="40" max="40" width="10.5" customWidth="1"/>
    <col min="41" max="41" width="6.875" style="188" hidden="1" customWidth="1"/>
    <col min="42" max="42" width="9.125" style="188" hidden="1" customWidth="1"/>
    <col min="43" max="43" width="10.125" style="188" hidden="1" customWidth="1"/>
    <col min="44" max="51" width="0" style="188" hidden="1" customWidth="1"/>
    <col min="53" max="16384" width="9" style="2"/>
  </cols>
  <sheetData>
    <row r="1" spans="1:51" s="2" customFormat="1" ht="63" customHeight="1">
      <c r="A1" s="126"/>
      <c r="B1" s="35"/>
      <c r="C1" s="35"/>
      <c r="D1" s="226"/>
      <c r="E1" s="226"/>
      <c r="F1" s="226"/>
      <c r="G1" s="238" t="s">
        <v>5754</v>
      </c>
      <c r="H1" s="238"/>
      <c r="I1" s="239"/>
      <c r="J1" s="238"/>
      <c r="K1" s="238"/>
      <c r="L1" s="238"/>
      <c r="M1" s="248" t="s">
        <v>79</v>
      </c>
      <c r="N1" s="248"/>
      <c r="O1" s="248"/>
      <c r="P1" s="248"/>
      <c r="Q1" s="248"/>
      <c r="R1" s="249"/>
      <c r="S1" s="1"/>
      <c r="T1" s="42"/>
      <c r="U1" s="54"/>
      <c r="V1" s="54"/>
      <c r="W1" s="54"/>
      <c r="Y1" s="1"/>
      <c r="AA1" s="1"/>
      <c r="AB1" s="1"/>
      <c r="AC1" s="1"/>
      <c r="AD1" s="1"/>
      <c r="AO1" s="188"/>
      <c r="AP1" s="188"/>
      <c r="AQ1" s="189">
        <v>5</v>
      </c>
      <c r="AR1" s="188"/>
      <c r="AS1" s="188"/>
      <c r="AT1" s="188"/>
      <c r="AU1" s="188"/>
      <c r="AV1" s="188"/>
      <c r="AW1" s="188"/>
      <c r="AX1" s="188"/>
      <c r="AY1" s="188"/>
    </row>
    <row r="2" spans="1:51" s="2" customFormat="1" ht="34.5" customHeight="1" thickBot="1">
      <c r="A2" s="230"/>
      <c r="B2" s="242" t="s">
        <v>6101</v>
      </c>
      <c r="C2" s="243"/>
      <c r="D2" s="227"/>
      <c r="E2" s="227"/>
      <c r="F2" s="227"/>
      <c r="G2" s="229"/>
      <c r="H2" s="181"/>
      <c r="I2" s="179"/>
      <c r="J2" s="120"/>
      <c r="K2" s="179"/>
      <c r="L2" s="121" t="s">
        <v>988</v>
      </c>
      <c r="M2" s="121" t="s">
        <v>1</v>
      </c>
      <c r="N2" s="251" t="s">
        <v>990</v>
      </c>
      <c r="O2" s="252"/>
      <c r="P2" s="250" t="s">
        <v>1048</v>
      </c>
      <c r="Q2" s="250"/>
      <c r="R2" s="247" t="s">
        <v>10</v>
      </c>
      <c r="S2" s="111"/>
      <c r="T2" s="56"/>
      <c r="U2" s="240" t="s">
        <v>78</v>
      </c>
      <c r="V2" s="240"/>
      <c r="W2" s="240"/>
      <c r="X2" s="240"/>
      <c r="Y2" s="240"/>
      <c r="Z2" s="240"/>
      <c r="AA2" s="240"/>
      <c r="AB2" s="240"/>
      <c r="AC2" s="240"/>
      <c r="AD2" s="241"/>
      <c r="AE2" s="225"/>
      <c r="AF2" s="7"/>
      <c r="AG2" s="7"/>
      <c r="AH2" s="7"/>
      <c r="AO2" s="188"/>
      <c r="AP2" s="188"/>
      <c r="AQ2" s="189"/>
      <c r="AR2" s="188"/>
      <c r="AS2" s="188"/>
      <c r="AT2" s="188"/>
      <c r="AU2" s="188"/>
      <c r="AV2" s="188"/>
      <c r="AW2" s="188"/>
      <c r="AX2" s="188"/>
      <c r="AY2" s="188"/>
    </row>
    <row r="3" spans="1:51" s="2" customFormat="1" ht="38.25" customHeight="1" thickTop="1">
      <c r="A3" s="164" t="s">
        <v>6102</v>
      </c>
      <c r="B3" s="122" t="s">
        <v>7</v>
      </c>
      <c r="C3" s="122"/>
      <c r="D3" s="227" t="s">
        <v>16</v>
      </c>
      <c r="E3" s="227"/>
      <c r="F3" s="227"/>
      <c r="G3" s="36" t="s">
        <v>11</v>
      </c>
      <c r="H3" s="36" t="s">
        <v>3</v>
      </c>
      <c r="I3" s="165" t="s">
        <v>6186</v>
      </c>
      <c r="J3" s="123"/>
      <c r="K3" s="58"/>
      <c r="L3" s="178" t="s">
        <v>6187</v>
      </c>
      <c r="M3" s="163" t="s">
        <v>1040</v>
      </c>
      <c r="N3" s="124" t="s">
        <v>1039</v>
      </c>
      <c r="O3" s="125" t="s">
        <v>46</v>
      </c>
      <c r="P3" s="119" t="s">
        <v>991</v>
      </c>
      <c r="Q3" s="108" t="s">
        <v>5431</v>
      </c>
      <c r="R3" s="247"/>
      <c r="S3" s="112"/>
      <c r="T3" s="57"/>
      <c r="U3" s="244" t="s">
        <v>5438</v>
      </c>
      <c r="V3" s="245"/>
      <c r="W3" s="245"/>
      <c r="X3" s="245"/>
      <c r="Y3" s="245"/>
      <c r="Z3" s="245"/>
      <c r="AA3" s="245"/>
      <c r="AB3" s="245"/>
      <c r="AC3" s="245"/>
      <c r="AD3" s="246"/>
      <c r="AE3" s="176" t="s">
        <v>968</v>
      </c>
      <c r="AF3" s="129" t="s">
        <v>5755</v>
      </c>
      <c r="AG3" s="7"/>
      <c r="AH3" s="40" t="s">
        <v>6066</v>
      </c>
      <c r="AO3" s="188"/>
      <c r="AP3" s="188"/>
      <c r="AQ3" s="189"/>
      <c r="AR3" s="188"/>
      <c r="AS3" s="188"/>
      <c r="AT3" s="188"/>
      <c r="AU3" s="188"/>
      <c r="AV3" s="188"/>
      <c r="AW3" s="188"/>
      <c r="AX3" s="188"/>
      <c r="AY3" s="188"/>
    </row>
    <row r="4" spans="1:51" s="2" customFormat="1" ht="16.5" customHeight="1">
      <c r="A4" s="317"/>
      <c r="B4" s="317"/>
      <c r="C4" s="317"/>
      <c r="D4" s="318"/>
      <c r="E4" s="318"/>
      <c r="F4" s="318"/>
      <c r="G4" s="317"/>
      <c r="H4" s="317"/>
      <c r="I4" s="317"/>
      <c r="J4" s="317"/>
      <c r="K4" s="317"/>
      <c r="L4" s="317"/>
      <c r="M4" s="183"/>
      <c r="N4" s="183"/>
      <c r="O4" s="319"/>
      <c r="P4" s="319"/>
      <c r="Q4" s="319"/>
      <c r="R4" s="183"/>
      <c r="S4" s="191" t="s">
        <v>969</v>
      </c>
      <c r="T4" s="191" t="s">
        <v>5782</v>
      </c>
      <c r="U4" s="192" t="s">
        <v>970</v>
      </c>
      <c r="V4" s="192" t="s">
        <v>967</v>
      </c>
      <c r="W4" s="192" t="s">
        <v>971</v>
      </c>
      <c r="X4" s="192" t="s">
        <v>1068</v>
      </c>
      <c r="Y4" s="192" t="s">
        <v>1069</v>
      </c>
      <c r="Z4" s="192" t="s">
        <v>1070</v>
      </c>
      <c r="AA4" s="192" t="s">
        <v>1071</v>
      </c>
      <c r="AB4" s="192" t="s">
        <v>1072</v>
      </c>
      <c r="AC4" s="192" t="s">
        <v>1073</v>
      </c>
      <c r="AD4" s="192" t="s">
        <v>1074</v>
      </c>
      <c r="AE4" s="192" t="s">
        <v>1075</v>
      </c>
      <c r="AF4" s="192" t="s">
        <v>972</v>
      </c>
      <c r="AG4" s="192" t="s">
        <v>1076</v>
      </c>
      <c r="AH4" s="192" t="s">
        <v>1077</v>
      </c>
      <c r="AI4" s="115"/>
      <c r="AO4" s="188"/>
      <c r="AP4" s="188"/>
      <c r="AQ4" s="235"/>
      <c r="AR4" s="232"/>
      <c r="AS4" s="232"/>
      <c r="AT4" s="232"/>
      <c r="AU4" s="232"/>
      <c r="AV4" s="232"/>
      <c r="AW4" s="232"/>
      <c r="AX4" s="232"/>
      <c r="AY4" s="188"/>
    </row>
    <row r="5" spans="1:51" s="2" customFormat="1" ht="16.5" customHeight="1">
      <c r="A5" s="317"/>
      <c r="B5" s="317"/>
      <c r="C5" s="317"/>
      <c r="D5" s="318"/>
      <c r="E5" s="318"/>
      <c r="F5" s="318"/>
      <c r="G5" s="317"/>
      <c r="H5" s="317"/>
      <c r="I5" s="317"/>
      <c r="J5" s="317"/>
      <c r="K5" s="317"/>
      <c r="L5" s="317"/>
      <c r="M5" s="183"/>
      <c r="N5" s="183"/>
      <c r="O5" s="319"/>
      <c r="P5" s="319"/>
      <c r="Q5" s="319"/>
      <c r="R5" s="183"/>
      <c r="S5" s="193"/>
      <c r="T5" s="194" t="s">
        <v>6084</v>
      </c>
      <c r="U5" s="195" t="s">
        <v>6107</v>
      </c>
      <c r="V5" s="196" t="s">
        <v>6145</v>
      </c>
      <c r="W5" s="196" t="s">
        <v>6124</v>
      </c>
      <c r="X5" s="197" t="s">
        <v>126</v>
      </c>
      <c r="Y5" s="196" t="s">
        <v>6153</v>
      </c>
      <c r="Z5" s="196" t="s">
        <v>6169</v>
      </c>
      <c r="AA5" s="197" t="s">
        <v>5943</v>
      </c>
      <c r="AB5" s="198" t="s">
        <v>6051</v>
      </c>
      <c r="AC5" s="197" t="s">
        <v>461</v>
      </c>
      <c r="AD5" s="198" t="s">
        <v>6067</v>
      </c>
      <c r="AE5" s="197" t="s">
        <v>5944</v>
      </c>
      <c r="AF5" s="197" t="s">
        <v>134</v>
      </c>
      <c r="AG5" s="197" t="s">
        <v>5945</v>
      </c>
      <c r="AH5" s="197" t="s">
        <v>5946</v>
      </c>
      <c r="AI5" s="115" t="s">
        <v>8</v>
      </c>
      <c r="AO5" s="188"/>
      <c r="AP5" s="188"/>
      <c r="AQ5" s="235"/>
      <c r="AR5" s="232"/>
      <c r="AS5" s="232"/>
      <c r="AT5" s="232"/>
      <c r="AU5" s="232"/>
      <c r="AV5" s="232"/>
      <c r="AW5" s="232"/>
      <c r="AX5" s="232"/>
      <c r="AY5" s="188"/>
    </row>
    <row r="6" spans="1:51" s="2" customFormat="1" ht="16.5" customHeight="1">
      <c r="A6" s="317"/>
      <c r="B6" s="317"/>
      <c r="C6" s="317"/>
      <c r="D6" s="318"/>
      <c r="E6" s="318"/>
      <c r="F6" s="318"/>
      <c r="G6" s="317"/>
      <c r="H6" s="317"/>
      <c r="I6" s="317"/>
      <c r="J6" s="317"/>
      <c r="K6" s="317"/>
      <c r="L6" s="317"/>
      <c r="M6" s="183"/>
      <c r="N6" s="183"/>
      <c r="O6" s="319"/>
      <c r="P6" s="319"/>
      <c r="Q6" s="319"/>
      <c r="R6" s="183"/>
      <c r="S6" s="199"/>
      <c r="T6" s="194" t="s">
        <v>6085</v>
      </c>
      <c r="U6" s="196" t="s">
        <v>6113</v>
      </c>
      <c r="V6" s="196" t="s">
        <v>6105</v>
      </c>
      <c r="W6" s="200" t="s">
        <v>6122</v>
      </c>
      <c r="X6" s="197" t="s">
        <v>5949</v>
      </c>
      <c r="Y6" s="198" t="s">
        <v>6103</v>
      </c>
      <c r="Z6" s="198" t="s">
        <v>6170</v>
      </c>
      <c r="AA6" s="197" t="s">
        <v>5950</v>
      </c>
      <c r="AB6" s="198" t="s">
        <v>6052</v>
      </c>
      <c r="AC6" s="197" t="s">
        <v>5951</v>
      </c>
      <c r="AD6" s="198" t="s">
        <v>6068</v>
      </c>
      <c r="AE6" s="197" t="s">
        <v>189</v>
      </c>
      <c r="AF6" s="197" t="s">
        <v>148</v>
      </c>
      <c r="AG6" s="197" t="s">
        <v>5953</v>
      </c>
      <c r="AH6" s="197" t="s">
        <v>5954</v>
      </c>
      <c r="AI6" s="115" t="s">
        <v>8</v>
      </c>
      <c r="AO6" s="188"/>
      <c r="AP6" s="188"/>
      <c r="AQ6" s="235"/>
      <c r="AR6" s="232"/>
      <c r="AS6" s="232"/>
      <c r="AT6" s="232"/>
      <c r="AU6" s="232"/>
      <c r="AV6" s="232"/>
      <c r="AW6" s="232"/>
      <c r="AX6" s="232"/>
      <c r="AY6" s="188"/>
    </row>
    <row r="7" spans="1:51" s="2" customFormat="1" ht="16.5" customHeight="1">
      <c r="A7" s="317"/>
      <c r="B7" s="317"/>
      <c r="C7" s="317"/>
      <c r="D7" s="318"/>
      <c r="E7" s="318"/>
      <c r="F7" s="318"/>
      <c r="G7" s="317"/>
      <c r="H7" s="317"/>
      <c r="I7" s="317"/>
      <c r="J7" s="317"/>
      <c r="K7" s="317"/>
      <c r="L7" s="317"/>
      <c r="M7" s="183"/>
      <c r="N7" s="183"/>
      <c r="O7" s="319"/>
      <c r="P7" s="319"/>
      <c r="Q7" s="319"/>
      <c r="R7" s="183"/>
      <c r="S7" s="193"/>
      <c r="T7" s="194" t="s">
        <v>6086</v>
      </c>
      <c r="U7" s="196" t="s">
        <v>6106</v>
      </c>
      <c r="V7" s="198" t="s">
        <v>6138</v>
      </c>
      <c r="W7" s="198" t="s">
        <v>971</v>
      </c>
      <c r="X7" s="197" t="s">
        <v>5956</v>
      </c>
      <c r="Y7" s="198" t="s">
        <v>6154</v>
      </c>
      <c r="Z7" s="198" t="s">
        <v>6171</v>
      </c>
      <c r="AA7" s="197" t="s">
        <v>5958</v>
      </c>
      <c r="AB7" s="198" t="s">
        <v>6053</v>
      </c>
      <c r="AC7" s="197" t="s">
        <v>762</v>
      </c>
      <c r="AD7" s="198" t="s">
        <v>6069</v>
      </c>
      <c r="AE7" s="197" t="s">
        <v>5959</v>
      </c>
      <c r="AF7" s="197" t="s">
        <v>162</v>
      </c>
      <c r="AG7" s="197" t="s">
        <v>5960</v>
      </c>
      <c r="AH7" s="197" t="s">
        <v>150</v>
      </c>
      <c r="AI7" s="115" t="s">
        <v>8</v>
      </c>
      <c r="AO7" s="188"/>
      <c r="AP7" s="188"/>
      <c r="AQ7" s="235"/>
      <c r="AR7" s="232"/>
      <c r="AS7" s="232"/>
      <c r="AT7" s="232"/>
      <c r="AU7" s="232"/>
      <c r="AV7" s="232"/>
      <c r="AW7" s="232"/>
      <c r="AX7" s="232"/>
      <c r="AY7" s="188"/>
    </row>
    <row r="8" spans="1:51" s="2" customFormat="1" ht="16.5" customHeight="1">
      <c r="A8" s="317"/>
      <c r="B8" s="317"/>
      <c r="C8" s="317"/>
      <c r="D8" s="318"/>
      <c r="E8" s="318"/>
      <c r="F8" s="318"/>
      <c r="G8" s="317"/>
      <c r="H8" s="317"/>
      <c r="I8" s="321"/>
      <c r="J8" s="317"/>
      <c r="K8" s="317"/>
      <c r="L8" s="317"/>
      <c r="M8" s="183"/>
      <c r="N8" s="183"/>
      <c r="O8" s="319"/>
      <c r="P8" s="319"/>
      <c r="Q8" s="319"/>
      <c r="R8" s="183"/>
      <c r="S8" s="193"/>
      <c r="T8" s="198" t="s">
        <v>6087</v>
      </c>
      <c r="U8" s="198" t="s">
        <v>970</v>
      </c>
      <c r="V8" s="198" t="s">
        <v>6104</v>
      </c>
      <c r="W8" s="198" t="s">
        <v>6123</v>
      </c>
      <c r="X8" s="197" t="s">
        <v>5964</v>
      </c>
      <c r="Y8" s="198" t="s">
        <v>6155</v>
      </c>
      <c r="Z8" s="198" t="s">
        <v>6172</v>
      </c>
      <c r="AA8" s="197" t="s">
        <v>185</v>
      </c>
      <c r="AB8" s="198" t="s">
        <v>6054</v>
      </c>
      <c r="AC8" s="197" t="s">
        <v>757</v>
      </c>
      <c r="AD8" s="198" t="s">
        <v>6070</v>
      </c>
      <c r="AE8" s="197" t="s">
        <v>5965</v>
      </c>
      <c r="AF8" s="197" t="s">
        <v>176</v>
      </c>
      <c r="AG8" s="197" t="s">
        <v>163</v>
      </c>
      <c r="AH8" s="197" t="s">
        <v>5966</v>
      </c>
      <c r="AI8" s="115" t="s">
        <v>8</v>
      </c>
      <c r="AO8" s="188"/>
      <c r="AP8" s="188"/>
      <c r="AQ8" s="235"/>
      <c r="AR8" s="232"/>
      <c r="AS8" s="232"/>
      <c r="AT8" s="232"/>
      <c r="AU8" s="232"/>
      <c r="AV8" s="232"/>
      <c r="AW8" s="232"/>
      <c r="AX8" s="232"/>
      <c r="AY8" s="188"/>
    </row>
    <row r="9" spans="1:51" s="2" customFormat="1" ht="16.5" customHeight="1">
      <c r="A9" s="317"/>
      <c r="B9" s="317"/>
      <c r="C9" s="317"/>
      <c r="D9" s="318"/>
      <c r="E9" s="318"/>
      <c r="F9" s="318"/>
      <c r="G9" s="317"/>
      <c r="H9" s="317"/>
      <c r="I9" s="317"/>
      <c r="J9" s="317"/>
      <c r="K9" s="317"/>
      <c r="L9" s="317"/>
      <c r="M9" s="183"/>
      <c r="N9" s="183"/>
      <c r="O9" s="319"/>
      <c r="P9" s="319"/>
      <c r="Q9" s="319"/>
      <c r="R9" s="183"/>
      <c r="S9" s="193"/>
      <c r="T9" s="198" t="s">
        <v>6088</v>
      </c>
      <c r="U9" s="198" t="s">
        <v>6108</v>
      </c>
      <c r="V9" s="198" t="s">
        <v>6139</v>
      </c>
      <c r="W9" s="198" t="s">
        <v>6125</v>
      </c>
      <c r="X9" s="197" t="s">
        <v>5969</v>
      </c>
      <c r="Y9" s="198" t="s">
        <v>6156</v>
      </c>
      <c r="Z9" s="198" t="s">
        <v>6173</v>
      </c>
      <c r="AA9" s="197" t="s">
        <v>254</v>
      </c>
      <c r="AB9" s="198" t="s">
        <v>6055</v>
      </c>
      <c r="AC9" s="197" t="s">
        <v>5971</v>
      </c>
      <c r="AD9" s="198" t="s">
        <v>6071</v>
      </c>
      <c r="AE9" s="197" t="s">
        <v>5972</v>
      </c>
      <c r="AF9" s="197" t="s">
        <v>231</v>
      </c>
      <c r="AG9" s="197" t="s">
        <v>191</v>
      </c>
      <c r="AH9" s="197" t="s">
        <v>303</v>
      </c>
      <c r="AI9" s="115" t="s">
        <v>8</v>
      </c>
      <c r="AO9" s="188"/>
      <c r="AP9" s="188"/>
      <c r="AQ9" s="235"/>
      <c r="AR9" s="232"/>
      <c r="AS9" s="232"/>
      <c r="AT9" s="232"/>
      <c r="AU9" s="232"/>
      <c r="AV9" s="232"/>
      <c r="AW9" s="232"/>
      <c r="AX9" s="232"/>
      <c r="AY9" s="188"/>
    </row>
    <row r="10" spans="1:51" s="2" customFormat="1" ht="16.5" customHeight="1">
      <c r="A10" s="317"/>
      <c r="B10" s="317"/>
      <c r="C10" s="317"/>
      <c r="D10" s="318"/>
      <c r="E10" s="318"/>
      <c r="F10" s="318"/>
      <c r="G10" s="317"/>
      <c r="H10" s="317"/>
      <c r="I10" s="317"/>
      <c r="J10" s="317"/>
      <c r="K10" s="317"/>
      <c r="L10" s="317"/>
      <c r="M10" s="183"/>
      <c r="N10" s="183"/>
      <c r="O10" s="319"/>
      <c r="P10" s="319"/>
      <c r="Q10" s="319"/>
      <c r="R10" s="183"/>
      <c r="S10" s="193"/>
      <c r="T10" s="198" t="s">
        <v>6089</v>
      </c>
      <c r="U10" s="198" t="s">
        <v>6109</v>
      </c>
      <c r="V10" s="198" t="s">
        <v>6140</v>
      </c>
      <c r="W10" s="198" t="s">
        <v>6126</v>
      </c>
      <c r="X10" s="197" t="s">
        <v>5975</v>
      </c>
      <c r="Y10" s="198" t="s">
        <v>6157</v>
      </c>
      <c r="Z10" s="198" t="s">
        <v>6174</v>
      </c>
      <c r="AA10" s="197" t="s">
        <v>267</v>
      </c>
      <c r="AB10" s="198" t="s">
        <v>6056</v>
      </c>
      <c r="AC10" s="197" t="s">
        <v>145</v>
      </c>
      <c r="AD10" s="198" t="s">
        <v>6072</v>
      </c>
      <c r="AE10" s="197" t="s">
        <v>216</v>
      </c>
      <c r="AF10" s="197" t="s">
        <v>245</v>
      </c>
      <c r="AG10" s="197" t="s">
        <v>5978</v>
      </c>
      <c r="AH10" s="197" t="s">
        <v>233</v>
      </c>
      <c r="AI10" s="115" t="s">
        <v>8</v>
      </c>
      <c r="AO10" s="188"/>
      <c r="AP10" s="188"/>
      <c r="AQ10" s="235"/>
      <c r="AR10" s="232"/>
      <c r="AS10" s="232"/>
      <c r="AT10" s="232"/>
      <c r="AU10" s="232"/>
      <c r="AV10" s="232"/>
      <c r="AW10" s="232"/>
      <c r="AX10" s="232"/>
      <c r="AY10" s="188"/>
    </row>
    <row r="11" spans="1:51" s="2" customFormat="1" ht="16.5" customHeight="1">
      <c r="A11" s="317"/>
      <c r="B11" s="317"/>
      <c r="C11" s="317"/>
      <c r="D11" s="318"/>
      <c r="E11" s="318"/>
      <c r="F11" s="318"/>
      <c r="G11" s="317"/>
      <c r="H11" s="317"/>
      <c r="I11" s="317"/>
      <c r="J11" s="317"/>
      <c r="K11" s="317"/>
      <c r="L11" s="317"/>
      <c r="M11" s="183"/>
      <c r="N11" s="183"/>
      <c r="O11" s="319"/>
      <c r="P11" s="319"/>
      <c r="Q11" s="319"/>
      <c r="R11" s="183"/>
      <c r="S11" s="193"/>
      <c r="T11" s="198" t="s">
        <v>6090</v>
      </c>
      <c r="U11" s="198" t="s">
        <v>6110</v>
      </c>
      <c r="V11" s="198" t="s">
        <v>6141</v>
      </c>
      <c r="W11" s="198" t="s">
        <v>6127</v>
      </c>
      <c r="X11" s="197" t="s">
        <v>237</v>
      </c>
      <c r="Y11" s="198" t="s">
        <v>6158</v>
      </c>
      <c r="Z11" s="198" t="s">
        <v>6175</v>
      </c>
      <c r="AA11" s="197" t="s">
        <v>129</v>
      </c>
      <c r="AB11" s="198" t="s">
        <v>6057</v>
      </c>
      <c r="AC11" s="197" t="s">
        <v>643</v>
      </c>
      <c r="AD11" s="198" t="s">
        <v>6073</v>
      </c>
      <c r="AE11" s="197" t="s">
        <v>870</v>
      </c>
      <c r="AF11" s="197" t="s">
        <v>272</v>
      </c>
      <c r="AG11" s="197" t="s">
        <v>5981</v>
      </c>
      <c r="AH11" s="197" t="s">
        <v>261</v>
      </c>
      <c r="AI11" s="115" t="s">
        <v>8</v>
      </c>
      <c r="AO11" s="188"/>
      <c r="AP11" s="188"/>
      <c r="AQ11" s="235"/>
      <c r="AR11" s="232"/>
      <c r="AS11" s="232"/>
      <c r="AT11" s="232"/>
      <c r="AU11" s="232"/>
      <c r="AV11" s="232"/>
      <c r="AW11" s="232"/>
      <c r="AX11" s="232"/>
      <c r="AY11" s="188"/>
    </row>
    <row r="12" spans="1:51" s="2" customFormat="1" ht="16.5" customHeight="1">
      <c r="A12" s="317"/>
      <c r="B12" s="317"/>
      <c r="C12" s="317"/>
      <c r="D12" s="318"/>
      <c r="E12" s="318"/>
      <c r="F12" s="318"/>
      <c r="G12" s="317"/>
      <c r="H12" s="317"/>
      <c r="I12" s="317"/>
      <c r="J12" s="317"/>
      <c r="K12" s="317"/>
      <c r="L12" s="317"/>
      <c r="M12" s="183"/>
      <c r="N12" s="183"/>
      <c r="O12" s="319"/>
      <c r="P12" s="319"/>
      <c r="Q12" s="319"/>
      <c r="R12" s="183"/>
      <c r="S12" s="201"/>
      <c r="T12" s="198" t="s">
        <v>6091</v>
      </c>
      <c r="U12" s="198" t="s">
        <v>6111</v>
      </c>
      <c r="V12" s="198" t="s">
        <v>6142</v>
      </c>
      <c r="W12" s="198" t="s">
        <v>6128</v>
      </c>
      <c r="X12" s="197" t="s">
        <v>5982</v>
      </c>
      <c r="Y12" s="198" t="s">
        <v>6159</v>
      </c>
      <c r="Z12" s="198" t="s">
        <v>6176</v>
      </c>
      <c r="AA12" s="197" t="s">
        <v>5984</v>
      </c>
      <c r="AB12" s="198" t="s">
        <v>6058</v>
      </c>
      <c r="AC12" s="197" t="s">
        <v>284</v>
      </c>
      <c r="AD12" s="198" t="s">
        <v>6074</v>
      </c>
      <c r="AE12" s="197" t="s">
        <v>5985</v>
      </c>
      <c r="AF12" s="197" t="s">
        <v>316</v>
      </c>
      <c r="AG12" s="197" t="s">
        <v>218</v>
      </c>
      <c r="AH12" s="197" t="s">
        <v>247</v>
      </c>
      <c r="AI12" s="115" t="s">
        <v>8</v>
      </c>
      <c r="AO12" s="188"/>
      <c r="AP12" s="188"/>
      <c r="AQ12" s="235"/>
      <c r="AR12" s="232"/>
      <c r="AS12" s="232"/>
      <c r="AT12" s="232"/>
      <c r="AU12" s="232"/>
      <c r="AV12" s="232"/>
      <c r="AW12" s="232"/>
      <c r="AX12" s="232"/>
      <c r="AY12" s="188"/>
    </row>
    <row r="13" spans="1:51" s="2" customFormat="1" ht="16.5" customHeight="1">
      <c r="A13" s="317"/>
      <c r="B13" s="317"/>
      <c r="C13" s="317"/>
      <c r="D13" s="318"/>
      <c r="E13" s="318"/>
      <c r="F13" s="318"/>
      <c r="G13" s="317"/>
      <c r="H13" s="317"/>
      <c r="I13" s="317"/>
      <c r="J13" s="317"/>
      <c r="K13" s="317"/>
      <c r="L13" s="317"/>
      <c r="M13" s="183"/>
      <c r="N13" s="183"/>
      <c r="O13" s="319"/>
      <c r="P13" s="319"/>
      <c r="Q13" s="319"/>
      <c r="R13" s="183"/>
      <c r="S13" s="201"/>
      <c r="T13" s="198" t="s">
        <v>6092</v>
      </c>
      <c r="U13" s="198" t="s">
        <v>6112</v>
      </c>
      <c r="V13" s="198" t="s">
        <v>6143</v>
      </c>
      <c r="W13" s="198" t="s">
        <v>6129</v>
      </c>
      <c r="X13" s="197" t="s">
        <v>5989</v>
      </c>
      <c r="Y13" s="198" t="s">
        <v>6160</v>
      </c>
      <c r="Z13" s="198" t="s">
        <v>6177</v>
      </c>
      <c r="AA13" s="197" t="s">
        <v>212</v>
      </c>
      <c r="AB13" s="198" t="s">
        <v>6059</v>
      </c>
      <c r="AC13" s="197" t="s">
        <v>5990</v>
      </c>
      <c r="AD13" s="198" t="s">
        <v>6075</v>
      </c>
      <c r="AE13" s="197" t="s">
        <v>866</v>
      </c>
      <c r="AF13" s="197" t="s">
        <v>301</v>
      </c>
      <c r="AG13" s="197" t="s">
        <v>205</v>
      </c>
      <c r="AH13" s="197" t="s">
        <v>192</v>
      </c>
      <c r="AI13" s="115"/>
      <c r="AO13" s="188"/>
      <c r="AP13" s="188"/>
      <c r="AQ13" s="235"/>
      <c r="AR13" s="232"/>
      <c r="AS13" s="232"/>
      <c r="AT13" s="232"/>
      <c r="AU13" s="232"/>
      <c r="AV13" s="232"/>
      <c r="AW13" s="232"/>
      <c r="AX13" s="232"/>
      <c r="AY13" s="188"/>
    </row>
    <row r="14" spans="1:51" s="2" customFormat="1" ht="16.5" customHeight="1">
      <c r="A14" s="317"/>
      <c r="B14" s="317"/>
      <c r="C14" s="317"/>
      <c r="D14" s="318"/>
      <c r="E14" s="318"/>
      <c r="F14" s="318"/>
      <c r="G14" s="317"/>
      <c r="H14" s="317"/>
      <c r="I14" s="321"/>
      <c r="J14" s="317"/>
      <c r="K14" s="317"/>
      <c r="L14" s="317"/>
      <c r="M14" s="183"/>
      <c r="N14" s="183"/>
      <c r="O14" s="319"/>
      <c r="P14" s="319"/>
      <c r="Q14" s="319"/>
      <c r="R14" s="183"/>
      <c r="S14" s="201"/>
      <c r="T14" s="198" t="s">
        <v>6093</v>
      </c>
      <c r="U14" s="198" t="s">
        <v>6114</v>
      </c>
      <c r="V14" s="198" t="s">
        <v>6144</v>
      </c>
      <c r="W14" s="198" t="s">
        <v>6130</v>
      </c>
      <c r="X14" s="197" t="s">
        <v>238</v>
      </c>
      <c r="Y14" s="198" t="s">
        <v>6161</v>
      </c>
      <c r="Z14" s="198" t="s">
        <v>6178</v>
      </c>
      <c r="AA14" s="197" t="s">
        <v>5993</v>
      </c>
      <c r="AB14" s="198" t="s">
        <v>6060</v>
      </c>
      <c r="AC14" s="197" t="s">
        <v>5785</v>
      </c>
      <c r="AD14" s="198" t="s">
        <v>6076</v>
      </c>
      <c r="AE14" s="197" t="s">
        <v>5994</v>
      </c>
      <c r="AF14" s="197" t="s">
        <v>287</v>
      </c>
      <c r="AG14" s="197" t="s">
        <v>232</v>
      </c>
      <c r="AH14" s="197" t="s">
        <v>5995</v>
      </c>
      <c r="AI14" s="115" t="s">
        <v>8</v>
      </c>
      <c r="AO14" s="188"/>
      <c r="AP14" s="188"/>
      <c r="AQ14" s="235"/>
      <c r="AR14" s="232"/>
      <c r="AS14" s="232"/>
      <c r="AT14" s="232"/>
      <c r="AU14" s="232"/>
      <c r="AV14" s="232"/>
      <c r="AW14" s="232"/>
      <c r="AX14" s="232"/>
      <c r="AY14" s="188"/>
    </row>
    <row r="15" spans="1:51" s="2" customFormat="1" ht="16.5" customHeight="1">
      <c r="A15" s="317"/>
      <c r="B15" s="317"/>
      <c r="C15" s="317"/>
      <c r="D15" s="318"/>
      <c r="E15" s="318"/>
      <c r="F15" s="318"/>
      <c r="G15" s="317"/>
      <c r="H15" s="317"/>
      <c r="I15" s="317"/>
      <c r="J15" s="317"/>
      <c r="K15" s="317"/>
      <c r="L15" s="317"/>
      <c r="M15" s="183"/>
      <c r="N15" s="183"/>
      <c r="O15" s="319"/>
      <c r="P15" s="319"/>
      <c r="Q15" s="319"/>
      <c r="R15" s="183"/>
      <c r="S15" s="201"/>
      <c r="T15" s="198" t="s">
        <v>6094</v>
      </c>
      <c r="U15" s="198" t="s">
        <v>6115</v>
      </c>
      <c r="V15" s="198" t="s">
        <v>6146</v>
      </c>
      <c r="W15" s="198" t="s">
        <v>6131</v>
      </c>
      <c r="X15" s="197" t="s">
        <v>5998</v>
      </c>
      <c r="Y15" s="198" t="s">
        <v>6162</v>
      </c>
      <c r="Z15" s="198" t="s">
        <v>6179</v>
      </c>
      <c r="AA15" s="197" t="s">
        <v>311</v>
      </c>
      <c r="AB15" s="198" t="s">
        <v>6061</v>
      </c>
      <c r="AC15" s="197" t="s">
        <v>6000</v>
      </c>
      <c r="AD15" s="198" t="s">
        <v>6077</v>
      </c>
      <c r="AE15" s="197" t="s">
        <v>6001</v>
      </c>
      <c r="AF15" s="197" t="s">
        <v>330</v>
      </c>
      <c r="AG15" s="197" t="s">
        <v>246</v>
      </c>
      <c r="AH15" s="197" t="s">
        <v>6002</v>
      </c>
      <c r="AI15" s="115" t="s">
        <v>8</v>
      </c>
      <c r="AO15" s="188"/>
      <c r="AP15" s="188"/>
      <c r="AQ15" s="235"/>
      <c r="AR15" s="232"/>
      <c r="AS15" s="232"/>
      <c r="AT15" s="232"/>
      <c r="AU15" s="232"/>
      <c r="AV15" s="232"/>
      <c r="AW15" s="232"/>
      <c r="AX15" s="232"/>
      <c r="AY15" s="188"/>
    </row>
    <row r="16" spans="1:51" s="2" customFormat="1" ht="16.5" customHeight="1">
      <c r="A16" s="317"/>
      <c r="B16" s="317"/>
      <c r="C16" s="317"/>
      <c r="D16" s="318"/>
      <c r="E16" s="318"/>
      <c r="F16" s="318"/>
      <c r="G16" s="317"/>
      <c r="H16" s="317"/>
      <c r="I16" s="321"/>
      <c r="J16" s="317"/>
      <c r="K16" s="317"/>
      <c r="L16" s="317"/>
      <c r="M16" s="183"/>
      <c r="N16" s="183"/>
      <c r="O16" s="319"/>
      <c r="P16" s="319"/>
      <c r="Q16" s="319"/>
      <c r="R16" s="183"/>
      <c r="S16" s="201"/>
      <c r="T16" s="198" t="s">
        <v>6095</v>
      </c>
      <c r="U16" s="198" t="s">
        <v>6116</v>
      </c>
      <c r="V16" s="198" t="s">
        <v>6147</v>
      </c>
      <c r="W16" s="198" t="s">
        <v>6132</v>
      </c>
      <c r="X16" s="197" t="s">
        <v>279</v>
      </c>
      <c r="Y16" s="198" t="s">
        <v>6163</v>
      </c>
      <c r="Z16" s="198" t="s">
        <v>6180</v>
      </c>
      <c r="AA16" s="197" t="s">
        <v>6005</v>
      </c>
      <c r="AB16" s="198" t="s">
        <v>6062</v>
      </c>
      <c r="AC16" s="197" t="s">
        <v>717</v>
      </c>
      <c r="AD16" s="198" t="s">
        <v>6078</v>
      </c>
      <c r="AE16" s="197" t="s">
        <v>6006</v>
      </c>
      <c r="AF16" s="197" t="s">
        <v>6007</v>
      </c>
      <c r="AG16" s="197" t="s">
        <v>6008</v>
      </c>
      <c r="AH16" s="197" t="s">
        <v>6009</v>
      </c>
      <c r="AI16" s="115" t="s">
        <v>8</v>
      </c>
      <c r="AO16" s="188"/>
      <c r="AP16" s="188"/>
      <c r="AQ16" s="235"/>
      <c r="AR16" s="232"/>
      <c r="AS16" s="232"/>
      <c r="AT16" s="232"/>
      <c r="AU16" s="232"/>
      <c r="AV16" s="232"/>
      <c r="AW16" s="232"/>
      <c r="AX16" s="232"/>
      <c r="AY16" s="188"/>
    </row>
    <row r="17" spans="1:51" s="2" customFormat="1" ht="16.5" customHeight="1">
      <c r="A17" s="317"/>
      <c r="B17" s="317"/>
      <c r="C17" s="317"/>
      <c r="D17" s="318"/>
      <c r="E17" s="318"/>
      <c r="F17" s="318"/>
      <c r="G17" s="317"/>
      <c r="H17" s="317"/>
      <c r="I17" s="317"/>
      <c r="J17" s="317"/>
      <c r="K17" s="317"/>
      <c r="L17" s="317"/>
      <c r="M17" s="183"/>
      <c r="N17" s="183"/>
      <c r="O17" s="319"/>
      <c r="P17" s="319"/>
      <c r="Q17" s="319"/>
      <c r="R17" s="183"/>
      <c r="S17" s="201"/>
      <c r="T17" s="198" t="s">
        <v>6096</v>
      </c>
      <c r="U17" s="198" t="s">
        <v>6117</v>
      </c>
      <c r="V17" s="198" t="s">
        <v>6148</v>
      </c>
      <c r="W17" s="198" t="s">
        <v>6133</v>
      </c>
      <c r="X17" s="197" t="s">
        <v>6012</v>
      </c>
      <c r="Y17" s="198" t="s">
        <v>6164</v>
      </c>
      <c r="Z17" s="198" t="s">
        <v>6181</v>
      </c>
      <c r="AA17" s="197" t="s">
        <v>6014</v>
      </c>
      <c r="AB17" s="198" t="s">
        <v>6063</v>
      </c>
      <c r="AC17" s="197" t="s">
        <v>269</v>
      </c>
      <c r="AD17" s="198" t="s">
        <v>6079</v>
      </c>
      <c r="AE17" s="197" t="s">
        <v>6015</v>
      </c>
      <c r="AF17" s="197" t="s">
        <v>476</v>
      </c>
      <c r="AG17" s="197" t="s">
        <v>782</v>
      </c>
      <c r="AH17" s="197" t="s">
        <v>6016</v>
      </c>
      <c r="AI17" s="115" t="s">
        <v>8</v>
      </c>
      <c r="AO17" s="188"/>
      <c r="AP17" s="188"/>
      <c r="AQ17" s="235"/>
      <c r="AR17" s="232"/>
      <c r="AS17" s="232"/>
      <c r="AT17" s="232"/>
      <c r="AU17" s="232"/>
      <c r="AV17" s="232"/>
      <c r="AW17" s="232"/>
      <c r="AX17" s="232"/>
      <c r="AY17" s="188"/>
    </row>
    <row r="18" spans="1:51" s="2" customFormat="1" ht="16.5" customHeight="1">
      <c r="A18" s="317"/>
      <c r="B18" s="317"/>
      <c r="C18" s="317"/>
      <c r="D18" s="318"/>
      <c r="E18" s="318"/>
      <c r="F18" s="318"/>
      <c r="G18" s="317"/>
      <c r="H18" s="317"/>
      <c r="I18" s="321"/>
      <c r="J18" s="317"/>
      <c r="K18" s="317"/>
      <c r="L18" s="317"/>
      <c r="M18" s="183"/>
      <c r="N18" s="183"/>
      <c r="O18" s="319"/>
      <c r="P18" s="319"/>
      <c r="Q18" s="319"/>
      <c r="R18" s="183"/>
      <c r="S18" s="201"/>
      <c r="T18" s="198" t="s">
        <v>6097</v>
      </c>
      <c r="U18" s="198" t="s">
        <v>6118</v>
      </c>
      <c r="V18" s="198" t="s">
        <v>6149</v>
      </c>
      <c r="W18" s="198" t="s">
        <v>6134</v>
      </c>
      <c r="X18" s="197" t="s">
        <v>336</v>
      </c>
      <c r="Y18" s="198" t="s">
        <v>6165</v>
      </c>
      <c r="Z18" s="198" t="s">
        <v>6182</v>
      </c>
      <c r="AA18" s="197" t="s">
        <v>409</v>
      </c>
      <c r="AB18" s="198" t="s">
        <v>6064</v>
      </c>
      <c r="AC18" s="197" t="s">
        <v>6018</v>
      </c>
      <c r="AD18" s="198" t="s">
        <v>6080</v>
      </c>
      <c r="AE18" s="197" t="s">
        <v>6020</v>
      </c>
      <c r="AF18" s="197" t="s">
        <v>190</v>
      </c>
      <c r="AG18" s="197" t="s">
        <v>792</v>
      </c>
      <c r="AH18" s="197" t="s">
        <v>627</v>
      </c>
      <c r="AI18" s="115" t="s">
        <v>8</v>
      </c>
      <c r="AO18" s="188"/>
      <c r="AP18" s="188"/>
      <c r="AQ18" s="235"/>
      <c r="AR18" s="232"/>
      <c r="AS18" s="232"/>
      <c r="AT18" s="232"/>
      <c r="AU18" s="232"/>
      <c r="AV18" s="232"/>
      <c r="AW18" s="232"/>
      <c r="AX18" s="232"/>
      <c r="AY18" s="188"/>
    </row>
    <row r="19" spans="1:51" s="2" customFormat="1" ht="16.5" customHeight="1">
      <c r="A19" s="317"/>
      <c r="B19" s="317"/>
      <c r="C19" s="317"/>
      <c r="D19" s="318"/>
      <c r="E19" s="318"/>
      <c r="F19" s="318"/>
      <c r="G19" s="317"/>
      <c r="H19" s="317"/>
      <c r="I19" s="321"/>
      <c r="J19" s="317"/>
      <c r="K19" s="317"/>
      <c r="L19" s="317"/>
      <c r="M19" s="183"/>
      <c r="N19" s="183"/>
      <c r="O19" s="319"/>
      <c r="P19" s="319"/>
      <c r="Q19" s="319"/>
      <c r="R19" s="183"/>
      <c r="S19" s="201"/>
      <c r="T19" s="198" t="s">
        <v>6098</v>
      </c>
      <c r="U19" s="198" t="s">
        <v>6119</v>
      </c>
      <c r="V19" s="198" t="s">
        <v>6150</v>
      </c>
      <c r="W19" s="198" t="s">
        <v>6135</v>
      </c>
      <c r="X19" s="197" t="s">
        <v>6023</v>
      </c>
      <c r="Y19" s="198" t="s">
        <v>6166</v>
      </c>
      <c r="Z19" s="198" t="s">
        <v>6183</v>
      </c>
      <c r="AA19" s="197" t="s">
        <v>449</v>
      </c>
      <c r="AB19" s="198" t="s">
        <v>6029</v>
      </c>
      <c r="AC19" s="197" t="s">
        <v>6025</v>
      </c>
      <c r="AD19" s="198" t="s">
        <v>6081</v>
      </c>
      <c r="AE19" s="197" t="s">
        <v>6026</v>
      </c>
      <c r="AF19" s="197" t="s">
        <v>594</v>
      </c>
      <c r="AG19" s="197" t="s">
        <v>787</v>
      </c>
      <c r="AH19" s="197" t="s">
        <v>6027</v>
      </c>
      <c r="AI19" s="115" t="s">
        <v>8</v>
      </c>
      <c r="AO19" s="188"/>
      <c r="AP19" s="188"/>
      <c r="AQ19" s="235"/>
      <c r="AR19" s="232"/>
      <c r="AS19" s="232"/>
      <c r="AT19" s="232"/>
      <c r="AU19" s="232"/>
      <c r="AV19" s="232"/>
      <c r="AW19" s="232"/>
      <c r="AX19" s="232"/>
      <c r="AY19" s="188"/>
    </row>
    <row r="20" spans="1:51" s="2" customFormat="1" ht="16.5" customHeight="1">
      <c r="A20" s="317"/>
      <c r="B20" s="317"/>
      <c r="C20" s="317"/>
      <c r="D20" s="318"/>
      <c r="E20" s="318"/>
      <c r="F20" s="318"/>
      <c r="G20" s="317"/>
      <c r="H20" s="317"/>
      <c r="I20" s="317"/>
      <c r="J20" s="317"/>
      <c r="K20" s="317"/>
      <c r="L20" s="317"/>
      <c r="M20" s="183"/>
      <c r="N20" s="183"/>
      <c r="O20" s="319"/>
      <c r="P20" s="319"/>
      <c r="Q20" s="319"/>
      <c r="R20" s="183"/>
      <c r="S20" s="201"/>
      <c r="T20" s="198" t="s">
        <v>6099</v>
      </c>
      <c r="U20" s="198" t="s">
        <v>6120</v>
      </c>
      <c r="V20" s="198" t="s">
        <v>6151</v>
      </c>
      <c r="W20" s="198" t="s">
        <v>6136</v>
      </c>
      <c r="X20" s="197" t="s">
        <v>364</v>
      </c>
      <c r="Y20" s="198" t="s">
        <v>6167</v>
      </c>
      <c r="Z20" s="198" t="s">
        <v>6184</v>
      </c>
      <c r="AA20" s="197" t="s">
        <v>495</v>
      </c>
      <c r="AB20" s="198" t="s">
        <v>6065</v>
      </c>
      <c r="AC20" s="197" t="s">
        <v>383</v>
      </c>
      <c r="AD20" s="198" t="s">
        <v>6082</v>
      </c>
      <c r="AE20" s="197" t="s">
        <v>6030</v>
      </c>
      <c r="AF20" s="197" t="s">
        <v>585</v>
      </c>
      <c r="AG20" s="197" t="s">
        <v>386</v>
      </c>
      <c r="AH20" s="197" t="s">
        <v>608</v>
      </c>
      <c r="AI20" s="115" t="s">
        <v>8</v>
      </c>
      <c r="AO20" s="188"/>
      <c r="AP20" s="188"/>
      <c r="AQ20" s="235"/>
      <c r="AR20" s="232"/>
      <c r="AS20" s="232"/>
      <c r="AT20" s="232"/>
      <c r="AU20" s="232"/>
      <c r="AV20" s="232"/>
      <c r="AW20" s="232"/>
      <c r="AX20" s="232"/>
      <c r="AY20" s="188"/>
    </row>
    <row r="21" spans="1:51" s="2" customFormat="1" ht="16.5" customHeight="1">
      <c r="A21" s="317"/>
      <c r="B21" s="317"/>
      <c r="C21" s="317"/>
      <c r="D21" s="318"/>
      <c r="E21" s="318"/>
      <c r="F21" s="318"/>
      <c r="G21" s="317"/>
      <c r="H21" s="317"/>
      <c r="I21" s="317"/>
      <c r="J21" s="317"/>
      <c r="K21" s="317"/>
      <c r="L21" s="317"/>
      <c r="M21" s="183"/>
      <c r="N21" s="183"/>
      <c r="O21" s="319"/>
      <c r="P21" s="319"/>
      <c r="Q21" s="319"/>
      <c r="R21" s="183"/>
      <c r="S21" s="201"/>
      <c r="T21" s="198" t="s">
        <v>6100</v>
      </c>
      <c r="U21" s="198" t="s">
        <v>6121</v>
      </c>
      <c r="V21" s="198" t="s">
        <v>6152</v>
      </c>
      <c r="W21" s="198" t="s">
        <v>6137</v>
      </c>
      <c r="X21" s="197" t="s">
        <v>522</v>
      </c>
      <c r="Y21" s="198" t="s">
        <v>6168</v>
      </c>
      <c r="Z21" s="198" t="s">
        <v>6185</v>
      </c>
      <c r="AA21" s="197" t="s">
        <v>506</v>
      </c>
      <c r="AB21" s="197" t="s">
        <v>8</v>
      </c>
      <c r="AC21" s="197" t="s">
        <v>327</v>
      </c>
      <c r="AD21" s="198" t="s">
        <v>6083</v>
      </c>
      <c r="AE21" s="197" t="s">
        <v>385</v>
      </c>
      <c r="AF21" s="197" t="s">
        <v>6033</v>
      </c>
      <c r="AG21" s="197" t="s">
        <v>400</v>
      </c>
      <c r="AH21" s="197" t="s">
        <v>616</v>
      </c>
      <c r="AI21" s="115" t="s">
        <v>8</v>
      </c>
      <c r="AO21" s="188"/>
      <c r="AP21" s="188"/>
      <c r="AQ21" s="235"/>
      <c r="AR21" s="232"/>
      <c r="AS21" s="232"/>
      <c r="AT21" s="232"/>
      <c r="AU21" s="232"/>
      <c r="AV21" s="232"/>
      <c r="AW21" s="232"/>
      <c r="AX21" s="232"/>
      <c r="AY21" s="188"/>
    </row>
    <row r="22" spans="1:51" s="2" customFormat="1" ht="16.5" customHeight="1">
      <c r="A22" s="317"/>
      <c r="B22" s="317"/>
      <c r="C22" s="317"/>
      <c r="D22" s="318"/>
      <c r="E22" s="318"/>
      <c r="F22" s="318"/>
      <c r="G22" s="317"/>
      <c r="H22" s="317"/>
      <c r="I22" s="317"/>
      <c r="J22" s="317"/>
      <c r="K22" s="317"/>
      <c r="L22" s="317"/>
      <c r="M22" s="183"/>
      <c r="N22" s="183"/>
      <c r="O22" s="319"/>
      <c r="P22" s="319"/>
      <c r="Q22" s="319"/>
      <c r="R22" s="183"/>
      <c r="S22" s="202"/>
      <c r="T22" s="203" t="s">
        <v>6034</v>
      </c>
      <c r="U22" s="203" t="s">
        <v>6035</v>
      </c>
      <c r="V22" s="203" t="s">
        <v>105</v>
      </c>
      <c r="W22" s="203" t="s">
        <v>6036</v>
      </c>
      <c r="X22" s="203" t="s">
        <v>6037</v>
      </c>
      <c r="Y22" s="203" t="s">
        <v>447</v>
      </c>
      <c r="Z22" s="203" t="s">
        <v>142</v>
      </c>
      <c r="AA22" s="203" t="s">
        <v>545</v>
      </c>
      <c r="AB22" s="203" t="s">
        <v>6038</v>
      </c>
      <c r="AC22" s="203" t="s">
        <v>6039</v>
      </c>
      <c r="AD22" s="203" t="s">
        <v>567</v>
      </c>
      <c r="AE22" s="203" t="s">
        <v>679</v>
      </c>
      <c r="AF22" s="203" t="s">
        <v>799</v>
      </c>
      <c r="AG22" s="203" t="s">
        <v>414</v>
      </c>
      <c r="AH22" s="203" t="s">
        <v>346</v>
      </c>
      <c r="AI22" s="115" t="s">
        <v>8</v>
      </c>
      <c r="AO22" s="188"/>
      <c r="AP22" s="188"/>
      <c r="AQ22" s="235"/>
      <c r="AR22" s="232"/>
      <c r="AS22" s="232"/>
      <c r="AT22" s="232"/>
      <c r="AU22" s="232"/>
      <c r="AV22" s="232"/>
      <c r="AW22" s="232"/>
      <c r="AX22" s="232"/>
      <c r="AY22" s="188"/>
    </row>
    <row r="23" spans="1:51" s="2" customFormat="1" ht="16.5" customHeight="1">
      <c r="A23" s="317"/>
      <c r="B23" s="317"/>
      <c r="C23" s="317"/>
      <c r="D23" s="318"/>
      <c r="E23" s="318"/>
      <c r="F23" s="318"/>
      <c r="G23" s="317"/>
      <c r="H23" s="317"/>
      <c r="I23" s="317"/>
      <c r="J23" s="317"/>
      <c r="K23" s="317"/>
      <c r="L23" s="317"/>
      <c r="M23" s="183"/>
      <c r="N23" s="183"/>
      <c r="O23" s="319"/>
      <c r="P23" s="319"/>
      <c r="Q23" s="319"/>
      <c r="R23" s="183"/>
      <c r="S23" s="202"/>
      <c r="T23" s="203" t="s">
        <v>6040</v>
      </c>
      <c r="U23" s="203" t="s">
        <v>334</v>
      </c>
      <c r="V23" s="203" t="s">
        <v>6041</v>
      </c>
      <c r="W23" s="203" t="s">
        <v>6042</v>
      </c>
      <c r="X23" s="203" t="s">
        <v>264</v>
      </c>
      <c r="Y23" s="203" t="s">
        <v>6043</v>
      </c>
      <c r="Z23" s="203" t="s">
        <v>448</v>
      </c>
      <c r="AA23" s="203"/>
      <c r="AB23" s="203"/>
      <c r="AC23" s="203" t="s">
        <v>217</v>
      </c>
      <c r="AD23" s="203" t="s">
        <v>638</v>
      </c>
      <c r="AE23" s="203" t="s">
        <v>6044</v>
      </c>
      <c r="AF23" s="203" t="s">
        <v>933</v>
      </c>
      <c r="AG23" s="203" t="s">
        <v>6045</v>
      </c>
      <c r="AH23" s="203" t="s">
        <v>332</v>
      </c>
      <c r="AO23" s="188"/>
      <c r="AP23" s="188"/>
      <c r="AQ23" s="235"/>
      <c r="AR23" s="232"/>
      <c r="AS23" s="232"/>
      <c r="AT23" s="232"/>
      <c r="AU23" s="232"/>
      <c r="AV23" s="232"/>
      <c r="AW23" s="232"/>
      <c r="AX23" s="232"/>
      <c r="AY23" s="188"/>
    </row>
    <row r="24" spans="1:51" s="2" customFormat="1" ht="16.5" customHeight="1">
      <c r="A24" s="317"/>
      <c r="B24" s="317"/>
      <c r="C24" s="317"/>
      <c r="D24" s="318"/>
      <c r="E24" s="318"/>
      <c r="F24" s="318"/>
      <c r="G24" s="317"/>
      <c r="H24" s="317"/>
      <c r="I24" s="317"/>
      <c r="J24" s="317"/>
      <c r="K24" s="317"/>
      <c r="L24" s="317"/>
      <c r="M24" s="183"/>
      <c r="N24" s="183"/>
      <c r="O24" s="319"/>
      <c r="P24" s="319"/>
      <c r="Q24" s="319"/>
      <c r="R24" s="183"/>
      <c r="S24" s="202"/>
      <c r="T24" s="203" t="s">
        <v>6046</v>
      </c>
      <c r="U24" s="203" t="s">
        <v>6047</v>
      </c>
      <c r="V24" s="203" t="s">
        <v>88</v>
      </c>
      <c r="W24" s="203" t="s">
        <v>6048</v>
      </c>
      <c r="X24" s="253" t="s">
        <v>6049</v>
      </c>
      <c r="Y24" s="253"/>
      <c r="Z24" s="203"/>
      <c r="AA24" s="203"/>
      <c r="AB24" s="203"/>
      <c r="AC24" s="203" t="s">
        <v>524</v>
      </c>
      <c r="AD24" s="203" t="s">
        <v>439</v>
      </c>
      <c r="AE24" s="203" t="s">
        <v>6050</v>
      </c>
      <c r="AF24" s="203" t="s">
        <v>229</v>
      </c>
      <c r="AG24" s="203" t="s">
        <v>911</v>
      </c>
      <c r="AH24" s="203" t="s">
        <v>373</v>
      </c>
      <c r="AI24" s="115" t="s">
        <v>8</v>
      </c>
      <c r="AO24" s="188"/>
      <c r="AP24" s="188"/>
      <c r="AQ24" s="235"/>
      <c r="AR24" s="232"/>
      <c r="AS24" s="232"/>
      <c r="AT24" s="232"/>
      <c r="AU24" s="232"/>
      <c r="AV24" s="232"/>
      <c r="AW24" s="232"/>
      <c r="AX24" s="232"/>
      <c r="AY24" s="188"/>
    </row>
    <row r="25" spans="1:51" s="2" customFormat="1" ht="16.5" customHeight="1">
      <c r="A25" s="317"/>
      <c r="B25" s="317"/>
      <c r="C25" s="317"/>
      <c r="D25" s="318"/>
      <c r="E25" s="318"/>
      <c r="F25" s="318"/>
      <c r="G25" s="317"/>
      <c r="H25" s="317"/>
      <c r="I25" s="317"/>
      <c r="J25" s="317"/>
      <c r="K25" s="317"/>
      <c r="L25" s="317"/>
      <c r="M25" s="183"/>
      <c r="N25" s="183"/>
      <c r="O25" s="319"/>
      <c r="P25" s="319"/>
      <c r="Q25" s="319"/>
      <c r="R25" s="183"/>
      <c r="S25" s="204"/>
      <c r="T25" s="205"/>
      <c r="U25" s="237" t="s">
        <v>82</v>
      </c>
      <c r="V25" s="237"/>
      <c r="W25" s="237"/>
      <c r="X25" s="237"/>
      <c r="Y25" s="237"/>
      <c r="Z25" s="237"/>
      <c r="AA25" s="237"/>
      <c r="AB25" s="237"/>
      <c r="AC25" s="237"/>
      <c r="AD25" s="237"/>
      <c r="AE25" s="206"/>
      <c r="AF25" s="206"/>
      <c r="AG25" s="206"/>
      <c r="AH25" s="207"/>
      <c r="AI25" s="115" t="s">
        <v>8</v>
      </c>
      <c r="AO25" s="188"/>
      <c r="AP25" s="188"/>
      <c r="AQ25" s="235"/>
      <c r="AR25" s="232"/>
      <c r="AS25" s="232"/>
      <c r="AT25" s="232"/>
      <c r="AU25" s="232"/>
      <c r="AV25" s="232"/>
      <c r="AW25" s="232"/>
      <c r="AX25" s="232"/>
      <c r="AY25" s="188"/>
    </row>
    <row r="26" spans="1:51" s="2" customFormat="1" ht="16.5" customHeight="1">
      <c r="A26" s="317"/>
      <c r="B26" s="317"/>
      <c r="C26" s="317"/>
      <c r="D26" s="318"/>
      <c r="E26" s="318"/>
      <c r="F26" s="318"/>
      <c r="G26" s="317"/>
      <c r="H26" s="317"/>
      <c r="I26" s="321"/>
      <c r="J26" s="317"/>
      <c r="K26" s="317"/>
      <c r="L26" s="317"/>
      <c r="M26" s="183"/>
      <c r="N26" s="183"/>
      <c r="O26" s="319"/>
      <c r="P26" s="319"/>
      <c r="Q26" s="319"/>
      <c r="R26" s="183"/>
      <c r="S26" s="208" t="s">
        <v>969</v>
      </c>
      <c r="T26" s="209" t="s">
        <v>960</v>
      </c>
      <c r="U26" s="208" t="s">
        <v>974</v>
      </c>
      <c r="V26" s="210" t="s">
        <v>975</v>
      </c>
      <c r="W26" s="210" t="s">
        <v>976</v>
      </c>
      <c r="X26" s="208" t="s">
        <v>977</v>
      </c>
      <c r="Y26" s="208" t="s">
        <v>978</v>
      </c>
      <c r="Z26" s="208" t="s">
        <v>979</v>
      </c>
      <c r="AA26" s="208" t="s">
        <v>980</v>
      </c>
      <c r="AB26" s="208" t="s">
        <v>981</v>
      </c>
      <c r="AC26" s="208" t="s">
        <v>982</v>
      </c>
      <c r="AD26" s="208" t="s">
        <v>983</v>
      </c>
      <c r="AE26" s="208" t="s">
        <v>984</v>
      </c>
      <c r="AF26" s="208" t="s">
        <v>985</v>
      </c>
      <c r="AG26" s="211" t="s">
        <v>984</v>
      </c>
      <c r="AH26" s="211" t="s">
        <v>986</v>
      </c>
      <c r="AO26" s="188"/>
      <c r="AP26" s="188"/>
      <c r="AQ26" s="235"/>
      <c r="AR26" s="232"/>
      <c r="AS26" s="232"/>
      <c r="AT26" s="232"/>
      <c r="AU26" s="232"/>
      <c r="AV26" s="232"/>
      <c r="AW26" s="232"/>
      <c r="AX26" s="232"/>
      <c r="AY26" s="188"/>
    </row>
    <row r="27" spans="1:51" s="2" customFormat="1" ht="16.5" customHeight="1">
      <c r="A27" s="317"/>
      <c r="B27" s="317"/>
      <c r="C27" s="317"/>
      <c r="D27" s="318"/>
      <c r="E27" s="318"/>
      <c r="F27" s="318"/>
      <c r="G27" s="317"/>
      <c r="H27" s="317"/>
      <c r="I27" s="321"/>
      <c r="J27" s="317"/>
      <c r="K27" s="317"/>
      <c r="L27" s="317"/>
      <c r="M27" s="183"/>
      <c r="N27" s="183"/>
      <c r="O27" s="319"/>
      <c r="P27" s="319"/>
      <c r="Q27" s="319"/>
      <c r="R27" s="183"/>
      <c r="S27" s="212"/>
      <c r="T27" s="213"/>
      <c r="U27" s="197" t="s">
        <v>5786</v>
      </c>
      <c r="V27" s="197" t="s">
        <v>5787</v>
      </c>
      <c r="W27" s="198" t="s">
        <v>5766</v>
      </c>
      <c r="X27" s="197" t="s">
        <v>5769</v>
      </c>
      <c r="Y27" s="197" t="s">
        <v>5788</v>
      </c>
      <c r="Z27" s="197" t="s">
        <v>5789</v>
      </c>
      <c r="AA27" s="197" t="s">
        <v>5769</v>
      </c>
      <c r="AB27" s="197" t="s">
        <v>5790</v>
      </c>
      <c r="AC27" s="197" t="s">
        <v>5773</v>
      </c>
      <c r="AD27" s="197" t="s">
        <v>5769</v>
      </c>
      <c r="AE27" s="197" t="s">
        <v>5791</v>
      </c>
      <c r="AF27" s="197" t="s">
        <v>5792</v>
      </c>
      <c r="AG27" s="197" t="s">
        <v>5793</v>
      </c>
      <c r="AH27" s="197" t="s">
        <v>5794</v>
      </c>
      <c r="AO27" s="188"/>
      <c r="AP27" s="188"/>
      <c r="AQ27" s="235"/>
      <c r="AR27" s="232"/>
      <c r="AS27" s="232"/>
      <c r="AT27" s="232"/>
      <c r="AU27" s="232"/>
      <c r="AV27" s="232"/>
      <c r="AW27" s="232"/>
      <c r="AX27" s="232"/>
      <c r="AY27" s="188"/>
    </row>
    <row r="28" spans="1:51" s="2" customFormat="1" ht="16.5" customHeight="1">
      <c r="A28" s="317"/>
      <c r="B28" s="317"/>
      <c r="C28" s="317"/>
      <c r="D28" s="318"/>
      <c r="E28" s="318"/>
      <c r="F28" s="318"/>
      <c r="G28" s="317"/>
      <c r="H28" s="317"/>
      <c r="I28" s="317"/>
      <c r="J28" s="317"/>
      <c r="K28" s="317"/>
      <c r="L28" s="317"/>
      <c r="M28" s="183"/>
      <c r="N28" s="183"/>
      <c r="O28" s="319"/>
      <c r="P28" s="319"/>
      <c r="Q28" s="319"/>
      <c r="R28" s="183"/>
      <c r="S28" s="212"/>
      <c r="T28" s="213"/>
      <c r="U28" s="197" t="s">
        <v>5795</v>
      </c>
      <c r="V28" s="197" t="s">
        <v>5796</v>
      </c>
      <c r="W28" s="198" t="s">
        <v>5767</v>
      </c>
      <c r="X28" s="197" t="s">
        <v>5767</v>
      </c>
      <c r="Y28" s="197" t="s">
        <v>5797</v>
      </c>
      <c r="Z28" s="197" t="s">
        <v>5798</v>
      </c>
      <c r="AA28" s="197" t="s">
        <v>5767</v>
      </c>
      <c r="AB28" s="197" t="s">
        <v>5769</v>
      </c>
      <c r="AC28" s="197" t="s">
        <v>5774</v>
      </c>
      <c r="AD28" s="197" t="s">
        <v>5773</v>
      </c>
      <c r="AE28" s="197" t="s">
        <v>5799</v>
      </c>
      <c r="AF28" s="197" t="s">
        <v>5800</v>
      </c>
      <c r="AG28" s="197" t="s">
        <v>5801</v>
      </c>
      <c r="AH28" s="197" t="s">
        <v>5802</v>
      </c>
      <c r="AO28" s="188"/>
      <c r="AP28" s="188"/>
      <c r="AQ28" s="235"/>
      <c r="AR28" s="232"/>
      <c r="AS28" s="232"/>
      <c r="AT28" s="232"/>
      <c r="AU28" s="232"/>
      <c r="AV28" s="232"/>
      <c r="AW28" s="232"/>
      <c r="AX28" s="232"/>
      <c r="AY28" s="188"/>
    </row>
    <row r="29" spans="1:51" s="2" customFormat="1" ht="16.5" customHeight="1">
      <c r="A29" s="317"/>
      <c r="B29" s="317"/>
      <c r="C29" s="317"/>
      <c r="D29" s="318"/>
      <c r="E29" s="318"/>
      <c r="F29" s="318"/>
      <c r="G29" s="317"/>
      <c r="H29" s="317"/>
      <c r="I29" s="317"/>
      <c r="J29" s="317"/>
      <c r="K29" s="317"/>
      <c r="L29" s="317"/>
      <c r="M29" s="183"/>
      <c r="N29" s="183"/>
      <c r="O29" s="319"/>
      <c r="P29" s="319"/>
      <c r="Q29" s="319"/>
      <c r="R29" s="183"/>
      <c r="S29" s="212"/>
      <c r="T29" s="213"/>
      <c r="U29" s="197" t="s">
        <v>5803</v>
      </c>
      <c r="V29" s="197" t="s">
        <v>5804</v>
      </c>
      <c r="W29" s="198" t="s">
        <v>5768</v>
      </c>
      <c r="X29" s="197" t="s">
        <v>5805</v>
      </c>
      <c r="Y29" s="197" t="s">
        <v>5806</v>
      </c>
      <c r="Z29" s="197" t="s">
        <v>5807</v>
      </c>
      <c r="AA29" s="197" t="s">
        <v>5770</v>
      </c>
      <c r="AB29" s="197" t="s">
        <v>5770</v>
      </c>
      <c r="AC29" s="197" t="s">
        <v>5767</v>
      </c>
      <c r="AD29" s="197" t="s">
        <v>5767</v>
      </c>
      <c r="AE29" s="197" t="s">
        <v>5801</v>
      </c>
      <c r="AF29" s="197" t="s">
        <v>5808</v>
      </c>
      <c r="AG29" s="197" t="s">
        <v>5809</v>
      </c>
      <c r="AH29" s="197" t="s">
        <v>5810</v>
      </c>
      <c r="AO29" s="188"/>
      <c r="AP29" s="188"/>
      <c r="AQ29" s="235"/>
      <c r="AR29" s="232"/>
      <c r="AS29" s="232"/>
      <c r="AT29" s="232"/>
      <c r="AU29" s="232"/>
      <c r="AV29" s="232"/>
      <c r="AW29" s="232"/>
      <c r="AX29" s="232"/>
      <c r="AY29" s="188"/>
    </row>
    <row r="30" spans="1:51" s="2" customFormat="1" ht="16.5" customHeight="1">
      <c r="A30" s="317"/>
      <c r="B30" s="317"/>
      <c r="C30" s="317"/>
      <c r="D30" s="318"/>
      <c r="E30" s="318"/>
      <c r="F30" s="318"/>
      <c r="G30" s="317"/>
      <c r="H30" s="317"/>
      <c r="I30" s="317"/>
      <c r="J30" s="317"/>
      <c r="K30" s="317"/>
      <c r="L30" s="320"/>
      <c r="M30" s="183"/>
      <c r="N30" s="183"/>
      <c r="O30" s="319"/>
      <c r="P30" s="183"/>
      <c r="Q30" s="319"/>
      <c r="R30" s="183"/>
      <c r="S30" s="214"/>
      <c r="T30" s="215"/>
      <c r="U30" s="216" t="s">
        <v>5811</v>
      </c>
      <c r="V30" s="216" t="s">
        <v>5812</v>
      </c>
      <c r="W30" s="217" t="s">
        <v>5769</v>
      </c>
      <c r="X30" s="216" t="s">
        <v>5813</v>
      </c>
      <c r="Y30" s="216" t="s">
        <v>5814</v>
      </c>
      <c r="Z30" s="216" t="s">
        <v>5815</v>
      </c>
      <c r="AA30" s="216" t="s">
        <v>5773</v>
      </c>
      <c r="AB30" s="216" t="s">
        <v>5767</v>
      </c>
      <c r="AC30" s="216" t="s">
        <v>5816</v>
      </c>
      <c r="AD30" s="216" t="s">
        <v>5774</v>
      </c>
      <c r="AE30" s="216" t="s">
        <v>5817</v>
      </c>
      <c r="AF30" s="216" t="s">
        <v>5818</v>
      </c>
      <c r="AG30" s="216" t="s">
        <v>5819</v>
      </c>
      <c r="AH30" s="216" t="s">
        <v>5820</v>
      </c>
      <c r="AO30" s="188"/>
      <c r="AP30" s="188"/>
      <c r="AQ30" s="235"/>
      <c r="AR30" s="232"/>
      <c r="AS30" s="232"/>
      <c r="AT30" s="232"/>
      <c r="AU30" s="232"/>
      <c r="AV30" s="232"/>
      <c r="AW30" s="232"/>
      <c r="AX30" s="232"/>
      <c r="AY30" s="188"/>
    </row>
    <row r="31" spans="1:51" s="2" customFormat="1">
      <c r="A31" s="317"/>
      <c r="B31" s="317"/>
      <c r="C31" s="317"/>
      <c r="D31" s="318"/>
      <c r="E31" s="318"/>
      <c r="F31" s="318"/>
      <c r="G31" s="317"/>
      <c r="H31" s="317"/>
      <c r="I31" s="321"/>
      <c r="J31" s="317"/>
      <c r="K31" s="317"/>
      <c r="L31" s="320"/>
      <c r="M31" s="183"/>
      <c r="N31" s="183"/>
      <c r="O31" s="319"/>
      <c r="P31" s="183"/>
      <c r="Q31" s="319"/>
      <c r="R31" s="183"/>
      <c r="S31" s="214"/>
      <c r="T31" s="215"/>
      <c r="U31" s="216" t="s">
        <v>5821</v>
      </c>
      <c r="V31" s="216" t="s">
        <v>5822</v>
      </c>
      <c r="W31" s="217" t="s">
        <v>5770</v>
      </c>
      <c r="X31" s="216" t="s">
        <v>5823</v>
      </c>
      <c r="Y31" s="216" t="s">
        <v>5824</v>
      </c>
      <c r="Z31" s="216" t="s">
        <v>5825</v>
      </c>
      <c r="AA31" s="216" t="s">
        <v>5774</v>
      </c>
      <c r="AB31" s="216" t="s">
        <v>5826</v>
      </c>
      <c r="AC31" s="216" t="s">
        <v>5770</v>
      </c>
      <c r="AD31" s="216" t="s">
        <v>5827</v>
      </c>
      <c r="AE31" s="216" t="s">
        <v>5828</v>
      </c>
      <c r="AF31" s="216" t="s">
        <v>5829</v>
      </c>
      <c r="AG31" s="216" t="s">
        <v>5830</v>
      </c>
      <c r="AH31" s="197" t="s">
        <v>5831</v>
      </c>
      <c r="AO31" s="188"/>
      <c r="AP31" s="188"/>
      <c r="AQ31" s="235"/>
      <c r="AR31" s="232"/>
      <c r="AS31" s="236"/>
      <c r="AT31" s="236"/>
      <c r="AU31" s="236"/>
      <c r="AV31" s="236"/>
      <c r="AW31" s="236"/>
      <c r="AX31" s="236"/>
      <c r="AY31" s="189" t="s">
        <v>6323</v>
      </c>
    </row>
    <row r="32" spans="1:51" s="2" customFormat="1" ht="16.5" customHeight="1">
      <c r="A32" s="317"/>
      <c r="B32" s="317"/>
      <c r="C32" s="317"/>
      <c r="D32" s="318"/>
      <c r="E32" s="318"/>
      <c r="F32" s="318"/>
      <c r="G32" s="317"/>
      <c r="H32" s="317"/>
      <c r="I32" s="317"/>
      <c r="J32" s="317"/>
      <c r="K32" s="317"/>
      <c r="L32" s="317"/>
      <c r="M32" s="183"/>
      <c r="N32" s="183"/>
      <c r="O32" s="319"/>
      <c r="P32" s="319"/>
      <c r="Q32" s="319"/>
      <c r="R32" s="183"/>
      <c r="S32" s="218"/>
      <c r="T32" s="215"/>
      <c r="U32" s="216" t="s">
        <v>5768</v>
      </c>
      <c r="V32" s="216" t="s">
        <v>5832</v>
      </c>
      <c r="W32" s="217" t="s">
        <v>5771</v>
      </c>
      <c r="X32" s="216" t="s">
        <v>5833</v>
      </c>
      <c r="Y32" s="216" t="s">
        <v>5834</v>
      </c>
      <c r="Z32" s="216" t="s">
        <v>5835</v>
      </c>
      <c r="AA32" s="216" t="s">
        <v>5836</v>
      </c>
      <c r="AB32" s="216" t="s">
        <v>973</v>
      </c>
      <c r="AC32" s="219"/>
      <c r="AD32" s="219"/>
      <c r="AE32" s="216" t="s">
        <v>5809</v>
      </c>
      <c r="AF32" s="216" t="s">
        <v>5837</v>
      </c>
      <c r="AG32" s="216" t="s">
        <v>5838</v>
      </c>
      <c r="AH32" s="216" t="s">
        <v>5839</v>
      </c>
      <c r="AO32" s="188"/>
      <c r="AP32" s="188"/>
      <c r="AQ32" s="235"/>
      <c r="AR32" s="232"/>
      <c r="AS32" s="232"/>
      <c r="AT32" s="232"/>
      <c r="AU32" s="232"/>
      <c r="AV32" s="232"/>
      <c r="AW32" s="232"/>
      <c r="AX32" s="232"/>
      <c r="AY32" s="188"/>
    </row>
    <row r="33" spans="1:51" s="2" customFormat="1" ht="16.5" customHeight="1">
      <c r="A33" s="317"/>
      <c r="B33" s="317"/>
      <c r="C33" s="317"/>
      <c r="D33" s="318"/>
      <c r="E33" s="318"/>
      <c r="F33" s="318"/>
      <c r="G33" s="317"/>
      <c r="H33" s="317"/>
      <c r="I33" s="321"/>
      <c r="J33" s="317"/>
      <c r="K33" s="317"/>
      <c r="L33" s="317"/>
      <c r="M33" s="183"/>
      <c r="N33" s="183"/>
      <c r="O33" s="319"/>
      <c r="P33" s="319"/>
      <c r="Q33" s="319"/>
      <c r="R33" s="183"/>
      <c r="S33" s="218"/>
      <c r="T33" s="215"/>
      <c r="U33" s="216" t="s">
        <v>5840</v>
      </c>
      <c r="V33" s="216" t="s">
        <v>5841</v>
      </c>
      <c r="W33" s="217" t="s">
        <v>5772</v>
      </c>
      <c r="X33" s="216" t="s">
        <v>5842</v>
      </c>
      <c r="Y33" s="216" t="s">
        <v>5843</v>
      </c>
      <c r="Z33" s="219"/>
      <c r="AA33" s="216" t="s">
        <v>5844</v>
      </c>
      <c r="AB33" s="219"/>
      <c r="AC33" s="219"/>
      <c r="AD33" s="219"/>
      <c r="AE33" s="216" t="s">
        <v>5830</v>
      </c>
      <c r="AF33" s="216" t="s">
        <v>5845</v>
      </c>
      <c r="AG33" s="216" t="s">
        <v>5846</v>
      </c>
      <c r="AH33" s="216" t="s">
        <v>5847</v>
      </c>
      <c r="AO33" s="188"/>
      <c r="AP33" s="188"/>
      <c r="AQ33" s="235"/>
      <c r="AR33" s="232"/>
      <c r="AS33" s="232"/>
      <c r="AT33" s="232"/>
      <c r="AU33" s="232"/>
      <c r="AV33" s="232"/>
      <c r="AW33" s="232"/>
      <c r="AX33" s="232"/>
      <c r="AY33" s="188"/>
    </row>
    <row r="34" spans="1:51" s="2" customFormat="1" ht="16.5" customHeight="1">
      <c r="A34" s="182"/>
      <c r="B34" s="184"/>
      <c r="C34" s="184"/>
      <c r="D34" s="228"/>
      <c r="E34" s="228"/>
      <c r="F34" s="228"/>
      <c r="G34" s="184"/>
      <c r="H34" s="184"/>
      <c r="I34" s="184"/>
      <c r="J34" s="184"/>
      <c r="K34" s="184"/>
      <c r="L34" s="185"/>
      <c r="M34" s="186"/>
      <c r="N34" s="186"/>
      <c r="O34" s="184"/>
      <c r="P34" s="183"/>
      <c r="Q34" s="187"/>
      <c r="R34" s="187"/>
      <c r="S34" s="218"/>
      <c r="T34" s="215"/>
      <c r="U34" s="216" t="s">
        <v>5848</v>
      </c>
      <c r="V34" s="216" t="s">
        <v>5849</v>
      </c>
      <c r="W34" s="217" t="s">
        <v>5773</v>
      </c>
      <c r="X34" s="216" t="s">
        <v>5770</v>
      </c>
      <c r="Y34" s="216" t="s">
        <v>5850</v>
      </c>
      <c r="Z34" s="219"/>
      <c r="AA34" s="216" t="s">
        <v>5851</v>
      </c>
      <c r="AB34" s="219"/>
      <c r="AC34" s="219"/>
      <c r="AD34" s="219"/>
      <c r="AE34" s="216" t="s">
        <v>5852</v>
      </c>
      <c r="AF34" s="216" t="s">
        <v>5853</v>
      </c>
      <c r="AG34" s="216" t="s">
        <v>5854</v>
      </c>
      <c r="AH34" s="216" t="s">
        <v>5855</v>
      </c>
      <c r="AO34" s="188"/>
      <c r="AP34" s="188"/>
      <c r="AQ34" s="232"/>
      <c r="AR34" s="232"/>
      <c r="AS34" s="232"/>
      <c r="AT34" s="232"/>
      <c r="AU34" s="232"/>
      <c r="AV34" s="232"/>
      <c r="AW34" s="232"/>
      <c r="AX34" s="232"/>
      <c r="AY34" s="188"/>
    </row>
    <row r="35" spans="1:51" s="2" customFormat="1" ht="16.5" customHeight="1">
      <c r="A35" s="182"/>
      <c r="B35" s="184"/>
      <c r="C35" s="184"/>
      <c r="D35" s="228"/>
      <c r="E35" s="228"/>
      <c r="F35" s="228"/>
      <c r="G35" s="184"/>
      <c r="H35" s="184"/>
      <c r="I35" s="184"/>
      <c r="J35" s="184"/>
      <c r="K35" s="184"/>
      <c r="L35" s="185"/>
      <c r="M35" s="186"/>
      <c r="N35" s="184"/>
      <c r="O35" s="184"/>
      <c r="P35" s="186"/>
      <c r="Q35" s="187"/>
      <c r="R35" s="187"/>
      <c r="S35" s="218"/>
      <c r="T35" s="215"/>
      <c r="U35" s="216" t="s">
        <v>5856</v>
      </c>
      <c r="V35" s="216" t="s">
        <v>5857</v>
      </c>
      <c r="W35" s="217" t="s">
        <v>5774</v>
      </c>
      <c r="X35" s="216" t="s">
        <v>5858</v>
      </c>
      <c r="Y35" s="216" t="s">
        <v>5859</v>
      </c>
      <c r="Z35" s="219"/>
      <c r="AA35" s="216" t="s">
        <v>5860</v>
      </c>
      <c r="AB35" s="219"/>
      <c r="AC35" s="219"/>
      <c r="AD35" s="219"/>
      <c r="AE35" s="216" t="s">
        <v>5846</v>
      </c>
      <c r="AF35" s="216" t="s">
        <v>5861</v>
      </c>
      <c r="AG35" s="216" t="s">
        <v>5862</v>
      </c>
      <c r="AH35" s="216" t="s">
        <v>5863</v>
      </c>
      <c r="AO35" s="188"/>
      <c r="AP35" s="188"/>
      <c r="AQ35" s="232"/>
      <c r="AR35" s="232"/>
      <c r="AS35" s="232"/>
      <c r="AT35" s="232"/>
      <c r="AU35" s="232"/>
      <c r="AV35" s="232"/>
      <c r="AW35" s="232"/>
      <c r="AX35" s="232"/>
      <c r="AY35" s="188"/>
    </row>
    <row r="36" spans="1:51" s="2" customFormat="1" ht="16.5" customHeight="1">
      <c r="A36" s="182"/>
      <c r="B36" s="184"/>
      <c r="C36" s="184"/>
      <c r="D36" s="228"/>
      <c r="E36" s="228"/>
      <c r="F36" s="228"/>
      <c r="G36" s="184"/>
      <c r="H36" s="184"/>
      <c r="I36" s="184"/>
      <c r="J36" s="184"/>
      <c r="K36" s="184"/>
      <c r="L36" s="185"/>
      <c r="M36" s="186"/>
      <c r="N36" s="186"/>
      <c r="O36" s="184"/>
      <c r="P36" s="186"/>
      <c r="Q36" s="187"/>
      <c r="R36" s="187"/>
      <c r="S36" s="218"/>
      <c r="T36" s="215"/>
      <c r="U36" s="216" t="s">
        <v>5864</v>
      </c>
      <c r="V36" s="216" t="s">
        <v>5865</v>
      </c>
      <c r="W36" s="217" t="s">
        <v>5775</v>
      </c>
      <c r="X36" s="216" t="s">
        <v>5866</v>
      </c>
      <c r="Y36" s="216" t="s">
        <v>5867</v>
      </c>
      <c r="Z36" s="219"/>
      <c r="AA36" s="219"/>
      <c r="AB36" s="219"/>
      <c r="AC36" s="219"/>
      <c r="AD36" s="219"/>
      <c r="AE36" s="216" t="s">
        <v>5868</v>
      </c>
      <c r="AF36" s="216" t="s">
        <v>5869</v>
      </c>
      <c r="AG36" s="216" t="s">
        <v>5870</v>
      </c>
      <c r="AH36" s="219"/>
      <c r="AO36" s="188"/>
      <c r="AP36" s="188"/>
      <c r="AQ36" s="232"/>
      <c r="AR36" s="232"/>
      <c r="AS36" s="232"/>
      <c r="AT36" s="232"/>
      <c r="AU36" s="232"/>
      <c r="AV36" s="232"/>
      <c r="AW36" s="232"/>
      <c r="AX36" s="232"/>
      <c r="AY36" s="188"/>
    </row>
    <row r="37" spans="1:51" s="2" customFormat="1" ht="16.5" customHeight="1">
      <c r="A37" s="182"/>
      <c r="B37" s="184"/>
      <c r="C37" s="184"/>
      <c r="D37" s="228"/>
      <c r="E37" s="228"/>
      <c r="F37" s="228"/>
      <c r="G37" s="184"/>
      <c r="H37" s="184"/>
      <c r="I37" s="187"/>
      <c r="J37" s="184"/>
      <c r="K37" s="184"/>
      <c r="L37" s="187"/>
      <c r="M37" s="184"/>
      <c r="N37" s="184"/>
      <c r="O37" s="184"/>
      <c r="P37" s="184"/>
      <c r="Q37" s="187"/>
      <c r="R37" s="187"/>
      <c r="S37" s="218"/>
      <c r="T37" s="215"/>
      <c r="U37" s="216" t="s">
        <v>5871</v>
      </c>
      <c r="V37" s="216" t="s">
        <v>5872</v>
      </c>
      <c r="W37" s="217" t="s">
        <v>5776</v>
      </c>
      <c r="X37" s="219"/>
      <c r="Y37" s="216" t="s">
        <v>5873</v>
      </c>
      <c r="Z37" s="219"/>
      <c r="AA37" s="219"/>
      <c r="AB37" s="219"/>
      <c r="AC37" s="219"/>
      <c r="AD37" s="219"/>
      <c r="AE37" s="216" t="s">
        <v>5793</v>
      </c>
      <c r="AF37" s="216" t="s">
        <v>5874</v>
      </c>
      <c r="AG37" s="216" t="s">
        <v>5875</v>
      </c>
      <c r="AH37" s="219"/>
      <c r="AO37" s="188"/>
      <c r="AP37" s="188"/>
      <c r="AQ37" s="232"/>
      <c r="AR37" s="232"/>
      <c r="AS37" s="232"/>
      <c r="AT37" s="232"/>
      <c r="AU37" s="232"/>
      <c r="AV37" s="232"/>
      <c r="AW37" s="232"/>
      <c r="AX37" s="232"/>
      <c r="AY37" s="188"/>
    </row>
    <row r="38" spans="1:51" s="2" customFormat="1" ht="16.5" customHeight="1">
      <c r="A38" s="182"/>
      <c r="B38" s="184"/>
      <c r="C38" s="184"/>
      <c r="D38" s="228"/>
      <c r="E38" s="228"/>
      <c r="F38" s="228"/>
      <c r="G38" s="184"/>
      <c r="H38" s="184"/>
      <c r="I38" s="187"/>
      <c r="J38" s="184"/>
      <c r="K38" s="184"/>
      <c r="L38" s="187"/>
      <c r="M38" s="184"/>
      <c r="N38" s="184"/>
      <c r="O38" s="184"/>
      <c r="P38" s="184"/>
      <c r="Q38" s="187"/>
      <c r="R38" s="187"/>
      <c r="S38" s="218"/>
      <c r="T38" s="215"/>
      <c r="U38" s="216" t="s">
        <v>5876</v>
      </c>
      <c r="V38" s="216" t="s">
        <v>5877</v>
      </c>
      <c r="W38" s="217" t="s">
        <v>5777</v>
      </c>
      <c r="X38" s="219"/>
      <c r="Y38" s="216" t="s">
        <v>5878</v>
      </c>
      <c r="Z38" s="219"/>
      <c r="AA38" s="220"/>
      <c r="AB38" s="219"/>
      <c r="AC38" s="219"/>
      <c r="AD38" s="219"/>
      <c r="AE38" s="216" t="s">
        <v>5879</v>
      </c>
      <c r="AF38" s="216" t="s">
        <v>5880</v>
      </c>
      <c r="AG38" s="216" t="s">
        <v>5881</v>
      </c>
      <c r="AH38" s="219"/>
      <c r="AO38" s="188"/>
      <c r="AP38" s="188"/>
      <c r="AQ38" s="232"/>
      <c r="AR38" s="232"/>
      <c r="AS38" s="232"/>
      <c r="AT38" s="232"/>
      <c r="AU38" s="232"/>
      <c r="AV38" s="232"/>
      <c r="AW38" s="232"/>
      <c r="AX38" s="232"/>
      <c r="AY38" s="188"/>
    </row>
    <row r="39" spans="1:51" s="2" customFormat="1" ht="16.5" customHeight="1">
      <c r="A39" s="182"/>
      <c r="B39" s="184"/>
      <c r="C39" s="184"/>
      <c r="D39" s="228"/>
      <c r="E39" s="228"/>
      <c r="F39" s="228"/>
      <c r="G39" s="184"/>
      <c r="H39" s="184"/>
      <c r="I39" s="184"/>
      <c r="J39" s="184"/>
      <c r="K39" s="184"/>
      <c r="L39" s="184"/>
      <c r="M39" s="184"/>
      <c r="N39" s="184"/>
      <c r="O39" s="184"/>
      <c r="P39" s="184"/>
      <c r="Q39" s="184"/>
      <c r="R39" s="184"/>
      <c r="S39" s="218"/>
      <c r="T39" s="215"/>
      <c r="U39" s="216" t="s">
        <v>5882</v>
      </c>
      <c r="V39" s="216" t="s">
        <v>5883</v>
      </c>
      <c r="W39" s="217" t="s">
        <v>5778</v>
      </c>
      <c r="X39" s="219"/>
      <c r="Y39" s="216" t="s">
        <v>5884</v>
      </c>
      <c r="Z39" s="219"/>
      <c r="AA39" s="219"/>
      <c r="AB39" s="219"/>
      <c r="AC39" s="219"/>
      <c r="AD39" s="219"/>
      <c r="AE39" s="216" t="s">
        <v>5885</v>
      </c>
      <c r="AF39" s="216" t="s">
        <v>5886</v>
      </c>
      <c r="AG39" s="216" t="s">
        <v>5887</v>
      </c>
      <c r="AH39" s="219"/>
      <c r="AO39" s="188"/>
      <c r="AP39" s="188"/>
      <c r="AQ39" s="232"/>
      <c r="AR39" s="232"/>
      <c r="AS39" s="232"/>
      <c r="AT39" s="232"/>
      <c r="AU39" s="232"/>
      <c r="AV39" s="232"/>
      <c r="AW39" s="232"/>
      <c r="AX39" s="232"/>
      <c r="AY39" s="188"/>
    </row>
    <row r="40" spans="1:51" s="2" customFormat="1" ht="16.5" customHeight="1">
      <c r="A40" s="182"/>
      <c r="B40" s="184"/>
      <c r="C40" s="184"/>
      <c r="D40" s="228"/>
      <c r="E40" s="228"/>
      <c r="F40" s="228"/>
      <c r="G40" s="184"/>
      <c r="H40" s="184"/>
      <c r="I40" s="184"/>
      <c r="J40" s="184"/>
      <c r="K40" s="184"/>
      <c r="L40" s="184"/>
      <c r="M40" s="184"/>
      <c r="N40" s="184"/>
      <c r="O40" s="184"/>
      <c r="P40" s="184"/>
      <c r="Q40" s="184"/>
      <c r="R40" s="184"/>
      <c r="S40" s="218"/>
      <c r="T40" s="215"/>
      <c r="U40" s="216" t="s">
        <v>5888</v>
      </c>
      <c r="V40" s="216" t="s">
        <v>5889</v>
      </c>
      <c r="W40" s="217" t="s">
        <v>5779</v>
      </c>
      <c r="X40" s="219"/>
      <c r="Y40" s="216" t="s">
        <v>5890</v>
      </c>
      <c r="Z40" s="219"/>
      <c r="AA40" s="219"/>
      <c r="AB40" s="219"/>
      <c r="AC40" s="219"/>
      <c r="AD40" s="219"/>
      <c r="AE40" s="216" t="s">
        <v>5891</v>
      </c>
      <c r="AF40" s="216" t="s">
        <v>5892</v>
      </c>
      <c r="AG40" s="216" t="s">
        <v>5893</v>
      </c>
      <c r="AH40" s="219"/>
      <c r="AO40" s="188"/>
      <c r="AP40" s="188"/>
      <c r="AQ40" s="232"/>
      <c r="AR40" s="232"/>
      <c r="AS40" s="232"/>
      <c r="AT40" s="232"/>
      <c r="AU40" s="232"/>
      <c r="AV40" s="232"/>
      <c r="AW40" s="232"/>
      <c r="AX40" s="232"/>
      <c r="AY40" s="188"/>
    </row>
    <row r="41" spans="1:51" s="2" customFormat="1" ht="16.5" customHeight="1">
      <c r="A41" s="182"/>
      <c r="B41" s="184"/>
      <c r="C41" s="184"/>
      <c r="D41" s="228"/>
      <c r="E41" s="228"/>
      <c r="F41" s="228"/>
      <c r="G41" s="184"/>
      <c r="H41" s="184"/>
      <c r="I41" s="184"/>
      <c r="J41" s="184"/>
      <c r="K41" s="184"/>
      <c r="L41" s="184"/>
      <c r="M41" s="184"/>
      <c r="N41" s="184"/>
      <c r="O41" s="184"/>
      <c r="P41" s="184"/>
      <c r="Q41" s="184"/>
      <c r="R41" s="184"/>
      <c r="S41" s="218"/>
      <c r="T41" s="215"/>
      <c r="U41" s="216" t="s">
        <v>5894</v>
      </c>
      <c r="V41" s="216" t="s">
        <v>5895</v>
      </c>
      <c r="W41" s="217" t="s">
        <v>5780</v>
      </c>
      <c r="X41" s="219"/>
      <c r="Y41" s="216" t="s">
        <v>5896</v>
      </c>
      <c r="Z41" s="219"/>
      <c r="AA41" s="219"/>
      <c r="AB41" s="219"/>
      <c r="AC41" s="219"/>
      <c r="AD41" s="219"/>
      <c r="AE41" s="216" t="s">
        <v>5881</v>
      </c>
      <c r="AF41" s="216" t="s">
        <v>5897</v>
      </c>
      <c r="AG41" s="216" t="s">
        <v>5898</v>
      </c>
      <c r="AH41" s="219"/>
      <c r="AO41" s="188"/>
      <c r="AP41" s="188"/>
      <c r="AQ41" s="232"/>
      <c r="AR41" s="232"/>
      <c r="AS41" s="232"/>
      <c r="AT41" s="232"/>
      <c r="AU41" s="232"/>
      <c r="AV41" s="232"/>
      <c r="AW41" s="232"/>
      <c r="AX41" s="232"/>
      <c r="AY41" s="188"/>
    </row>
    <row r="42" spans="1:51" s="2" customFormat="1" ht="16.5" customHeight="1">
      <c r="A42" s="182"/>
      <c r="B42" s="184"/>
      <c r="C42" s="184"/>
      <c r="D42" s="228"/>
      <c r="E42" s="228"/>
      <c r="F42" s="228"/>
      <c r="G42" s="184"/>
      <c r="H42" s="184"/>
      <c r="I42" s="184"/>
      <c r="J42" s="184"/>
      <c r="K42" s="184"/>
      <c r="L42" s="184"/>
      <c r="M42" s="184"/>
      <c r="N42" s="184"/>
      <c r="O42" s="184"/>
      <c r="P42" s="184"/>
      <c r="Q42" s="184"/>
      <c r="R42" s="184"/>
      <c r="S42" s="218"/>
      <c r="T42" s="215"/>
      <c r="U42" s="216" t="s">
        <v>5899</v>
      </c>
      <c r="V42" s="216" t="s">
        <v>5900</v>
      </c>
      <c r="W42" s="217" t="s">
        <v>5781</v>
      </c>
      <c r="X42" s="219"/>
      <c r="Y42" s="219"/>
      <c r="Z42" s="219"/>
      <c r="AA42" s="219"/>
      <c r="AB42" s="219"/>
      <c r="AC42" s="219"/>
      <c r="AD42" s="219"/>
      <c r="AE42" s="216" t="s">
        <v>5887</v>
      </c>
      <c r="AF42" s="216" t="s">
        <v>5901</v>
      </c>
      <c r="AG42" s="216" t="s">
        <v>5902</v>
      </c>
      <c r="AH42" s="219"/>
      <c r="AO42" s="188"/>
      <c r="AP42" s="188"/>
      <c r="AQ42" s="232"/>
      <c r="AR42" s="232"/>
      <c r="AS42" s="232"/>
      <c r="AT42" s="232"/>
      <c r="AU42" s="232"/>
      <c r="AV42" s="232"/>
      <c r="AW42" s="232"/>
      <c r="AX42" s="232"/>
      <c r="AY42" s="188"/>
    </row>
    <row r="43" spans="1:51" s="2" customFormat="1" ht="16.5" customHeight="1">
      <c r="A43" s="182"/>
      <c r="B43" s="184"/>
      <c r="C43" s="184"/>
      <c r="D43" s="228"/>
      <c r="E43" s="228"/>
      <c r="F43" s="228"/>
      <c r="G43" s="184"/>
      <c r="H43" s="184"/>
      <c r="I43" s="184"/>
      <c r="J43" s="184"/>
      <c r="K43" s="184"/>
      <c r="L43" s="184"/>
      <c r="M43" s="184"/>
      <c r="N43" s="184"/>
      <c r="O43" s="184"/>
      <c r="P43" s="184"/>
      <c r="Q43" s="184"/>
      <c r="R43" s="184"/>
      <c r="S43" s="218"/>
      <c r="T43" s="215"/>
      <c r="U43" s="216" t="s">
        <v>5903</v>
      </c>
      <c r="V43" s="216" t="s">
        <v>5904</v>
      </c>
      <c r="W43" s="216" t="s">
        <v>8</v>
      </c>
      <c r="X43" s="219"/>
      <c r="Y43" s="219"/>
      <c r="Z43" s="219"/>
      <c r="AA43" s="219"/>
      <c r="AB43" s="219"/>
      <c r="AC43" s="219"/>
      <c r="AD43" s="219"/>
      <c r="AE43" s="216" t="s">
        <v>5893</v>
      </c>
      <c r="AF43" s="216" t="s">
        <v>5905</v>
      </c>
      <c r="AG43" s="216" t="s">
        <v>5906</v>
      </c>
      <c r="AH43" s="219"/>
      <c r="AO43" s="188"/>
      <c r="AP43" s="188"/>
      <c r="AQ43" s="232"/>
      <c r="AR43" s="232"/>
      <c r="AS43" s="232"/>
      <c r="AT43" s="232"/>
      <c r="AU43" s="232"/>
      <c r="AV43" s="232"/>
      <c r="AW43" s="232"/>
      <c r="AX43" s="232"/>
      <c r="AY43" s="188"/>
    </row>
    <row r="44" spans="1:51" s="2" customFormat="1" ht="16.5" customHeight="1">
      <c r="A44" s="182"/>
      <c r="B44" s="184"/>
      <c r="C44" s="184"/>
      <c r="D44" s="228"/>
      <c r="E44" s="228"/>
      <c r="F44" s="228"/>
      <c r="G44" s="184"/>
      <c r="H44" s="184"/>
      <c r="I44" s="184"/>
      <c r="J44" s="184"/>
      <c r="K44" s="184"/>
      <c r="L44" s="184"/>
      <c r="M44" s="184"/>
      <c r="N44" s="184"/>
      <c r="O44" s="184"/>
      <c r="P44" s="184"/>
      <c r="Q44" s="184"/>
      <c r="R44" s="184"/>
      <c r="S44" s="218"/>
      <c r="T44" s="215"/>
      <c r="U44" s="216" t="s">
        <v>5907</v>
      </c>
      <c r="V44" s="216" t="s">
        <v>5908</v>
      </c>
      <c r="W44" s="216" t="s">
        <v>8</v>
      </c>
      <c r="X44" s="219"/>
      <c r="Y44" s="219"/>
      <c r="Z44" s="219"/>
      <c r="AA44" s="219"/>
      <c r="AB44" s="219"/>
      <c r="AC44" s="219"/>
      <c r="AD44" s="219"/>
      <c r="AE44" s="216" t="s">
        <v>5909</v>
      </c>
      <c r="AF44" s="216" t="s">
        <v>5910</v>
      </c>
      <c r="AG44" s="216" t="s">
        <v>5911</v>
      </c>
      <c r="AH44" s="219"/>
      <c r="AO44" s="188"/>
      <c r="AP44" s="188"/>
      <c r="AQ44" s="232"/>
      <c r="AR44" s="232"/>
      <c r="AS44" s="232"/>
      <c r="AT44" s="232"/>
      <c r="AU44" s="232"/>
      <c r="AV44" s="232"/>
      <c r="AW44" s="232"/>
      <c r="AX44" s="232"/>
      <c r="AY44" s="188"/>
    </row>
    <row r="45" spans="1:51" s="2" customFormat="1" ht="16.5" customHeight="1">
      <c r="A45" s="182"/>
      <c r="B45" s="184"/>
      <c r="C45" s="184"/>
      <c r="D45" s="228"/>
      <c r="E45" s="228"/>
      <c r="F45" s="228"/>
      <c r="G45" s="184"/>
      <c r="H45" s="184"/>
      <c r="I45" s="184"/>
      <c r="J45" s="184"/>
      <c r="K45" s="184"/>
      <c r="L45" s="184"/>
      <c r="M45" s="184"/>
      <c r="N45" s="184"/>
      <c r="O45" s="184"/>
      <c r="P45" s="184"/>
      <c r="Q45" s="184"/>
      <c r="R45" s="184"/>
      <c r="S45" s="218"/>
      <c r="T45" s="215"/>
      <c r="U45" s="216" t="s">
        <v>5912</v>
      </c>
      <c r="V45" s="216" t="s">
        <v>5913</v>
      </c>
      <c r="W45" s="216" t="s">
        <v>8</v>
      </c>
      <c r="X45" s="219"/>
      <c r="Y45" s="219"/>
      <c r="Z45" s="219"/>
      <c r="AA45" s="219"/>
      <c r="AB45" s="219"/>
      <c r="AC45" s="219"/>
      <c r="AD45" s="219"/>
      <c r="AE45" s="216" t="s">
        <v>5914</v>
      </c>
      <c r="AF45" s="216" t="s">
        <v>5915</v>
      </c>
      <c r="AG45" s="216" t="s">
        <v>5916</v>
      </c>
      <c r="AH45" s="219"/>
      <c r="AO45" s="188"/>
      <c r="AP45" s="188"/>
      <c r="AQ45" s="232"/>
      <c r="AR45" s="232"/>
      <c r="AS45" s="232"/>
      <c r="AT45" s="232"/>
      <c r="AU45" s="232"/>
      <c r="AV45" s="232"/>
      <c r="AW45" s="232"/>
      <c r="AX45" s="232"/>
      <c r="AY45" s="188"/>
    </row>
    <row r="46" spans="1:51" s="2" customFormat="1" ht="16.5" customHeight="1">
      <c r="A46" s="182"/>
      <c r="B46" s="184"/>
      <c r="C46" s="184"/>
      <c r="D46" s="228"/>
      <c r="E46" s="228"/>
      <c r="F46" s="228"/>
      <c r="G46" s="184"/>
      <c r="H46" s="184"/>
      <c r="I46" s="184"/>
      <c r="J46" s="184"/>
      <c r="K46" s="184"/>
      <c r="L46" s="184"/>
      <c r="M46" s="184"/>
      <c r="N46" s="184"/>
      <c r="O46" s="184"/>
      <c r="P46" s="184"/>
      <c r="Q46" s="184"/>
      <c r="R46" s="184"/>
      <c r="S46" s="218"/>
      <c r="T46" s="215"/>
      <c r="U46" s="216" t="s">
        <v>5917</v>
      </c>
      <c r="V46" s="216" t="s">
        <v>5918</v>
      </c>
      <c r="W46" s="216" t="s">
        <v>8</v>
      </c>
      <c r="X46" s="219"/>
      <c r="Y46" s="219"/>
      <c r="Z46" s="219"/>
      <c r="AA46" s="219"/>
      <c r="AB46" s="219"/>
      <c r="AC46" s="219"/>
      <c r="AD46" s="219"/>
      <c r="AE46" s="216" t="s">
        <v>5902</v>
      </c>
      <c r="AF46" s="216" t="s">
        <v>5919</v>
      </c>
      <c r="AG46" s="216" t="s">
        <v>5920</v>
      </c>
      <c r="AH46" s="219"/>
      <c r="AO46" s="188"/>
      <c r="AP46" s="188"/>
      <c r="AQ46" s="232"/>
      <c r="AR46" s="232"/>
      <c r="AS46" s="232"/>
      <c r="AT46" s="232"/>
      <c r="AU46" s="232"/>
      <c r="AV46" s="232"/>
      <c r="AW46" s="232"/>
      <c r="AX46" s="232"/>
      <c r="AY46" s="188"/>
    </row>
    <row r="47" spans="1:51" s="2" customFormat="1">
      <c r="A47" s="182"/>
      <c r="B47" s="184"/>
      <c r="C47" s="184"/>
      <c r="D47" s="228"/>
      <c r="E47" s="228"/>
      <c r="F47" s="228"/>
      <c r="G47" s="184"/>
      <c r="H47" s="184"/>
      <c r="I47" s="184"/>
      <c r="J47" s="184"/>
      <c r="K47" s="184"/>
      <c r="L47" s="184"/>
      <c r="M47" s="184"/>
      <c r="N47" s="184"/>
      <c r="O47" s="184"/>
      <c r="P47" s="184"/>
      <c r="Q47" s="184"/>
      <c r="R47" s="184"/>
      <c r="S47" s="218"/>
      <c r="T47" s="215"/>
      <c r="U47" s="221" t="s">
        <v>5921</v>
      </c>
      <c r="V47" s="221" t="s">
        <v>5922</v>
      </c>
      <c r="W47" s="221" t="s">
        <v>8</v>
      </c>
      <c r="X47" s="222"/>
      <c r="Y47" s="222"/>
      <c r="Z47" s="222"/>
      <c r="AA47" s="222"/>
      <c r="AB47" s="222"/>
      <c r="AC47" s="222"/>
      <c r="AD47" s="222"/>
      <c r="AE47" s="221" t="s">
        <v>5923</v>
      </c>
      <c r="AF47" s="221" t="s">
        <v>5924</v>
      </c>
      <c r="AG47" s="221" t="s">
        <v>5925</v>
      </c>
      <c r="AH47" s="222"/>
      <c r="AO47" s="188"/>
      <c r="AP47" s="188"/>
      <c r="AQ47" s="232"/>
      <c r="AR47" s="232"/>
      <c r="AS47" s="232"/>
      <c r="AT47" s="232"/>
      <c r="AU47" s="232"/>
      <c r="AV47" s="232"/>
      <c r="AW47" s="232"/>
      <c r="AX47" s="232"/>
      <c r="AY47" s="188"/>
    </row>
    <row r="48" spans="1:51" s="2" customFormat="1" ht="16.5" customHeight="1">
      <c r="A48" s="182"/>
      <c r="B48" s="184"/>
      <c r="C48" s="184"/>
      <c r="D48" s="228"/>
      <c r="E48" s="228"/>
      <c r="F48" s="228"/>
      <c r="G48" s="184"/>
      <c r="H48" s="184"/>
      <c r="I48" s="184"/>
      <c r="J48" s="184"/>
      <c r="K48" s="184"/>
      <c r="L48" s="184"/>
      <c r="M48" s="184"/>
      <c r="N48" s="184"/>
      <c r="O48" s="184"/>
      <c r="P48" s="184"/>
      <c r="Q48" s="184"/>
      <c r="R48" s="184"/>
      <c r="S48" s="218"/>
      <c r="T48" s="215"/>
      <c r="U48" s="216" t="s">
        <v>5926</v>
      </c>
      <c r="V48" s="216" t="s">
        <v>5927</v>
      </c>
      <c r="W48" s="216" t="s">
        <v>8</v>
      </c>
      <c r="X48" s="219"/>
      <c r="Y48" s="219"/>
      <c r="Z48" s="219"/>
      <c r="AA48" s="219"/>
      <c r="AB48" s="219"/>
      <c r="AC48" s="219"/>
      <c r="AD48" s="219"/>
      <c r="AE48" s="216" t="s">
        <v>5916</v>
      </c>
      <c r="AF48" s="216" t="s">
        <v>5928</v>
      </c>
      <c r="AG48" s="219"/>
      <c r="AH48" s="219"/>
      <c r="AI48"/>
      <c r="AJ48"/>
      <c r="AK48"/>
      <c r="AL48"/>
      <c r="AM48"/>
      <c r="AN48"/>
      <c r="AO48" s="188"/>
      <c r="AP48" s="188"/>
      <c r="AQ48" s="232"/>
      <c r="AR48" s="232"/>
      <c r="AS48" s="232"/>
      <c r="AT48" s="232"/>
      <c r="AU48" s="232"/>
      <c r="AV48" s="232"/>
      <c r="AW48" s="232"/>
      <c r="AX48" s="232"/>
      <c r="AY48" s="188"/>
    </row>
    <row r="49" spans="1:51" s="2" customFormat="1" ht="16.5" customHeight="1">
      <c r="A49" s="182"/>
      <c r="B49" s="184"/>
      <c r="C49" s="184"/>
      <c r="D49" s="228"/>
      <c r="E49" s="228"/>
      <c r="F49" s="228"/>
      <c r="G49" s="184"/>
      <c r="H49" s="184"/>
      <c r="I49" s="184"/>
      <c r="J49" s="184"/>
      <c r="K49" s="184"/>
      <c r="L49" s="184"/>
      <c r="M49" s="184"/>
      <c r="N49" s="184"/>
      <c r="O49" s="184"/>
      <c r="P49" s="184"/>
      <c r="Q49" s="184"/>
      <c r="R49" s="184"/>
      <c r="S49" s="218"/>
      <c r="T49" s="215"/>
      <c r="U49" s="216" t="s">
        <v>5929</v>
      </c>
      <c r="V49" s="216" t="s">
        <v>5930</v>
      </c>
      <c r="W49" s="216" t="s">
        <v>8</v>
      </c>
      <c r="X49" s="219"/>
      <c r="Y49" s="219"/>
      <c r="Z49" s="219"/>
      <c r="AA49" s="219"/>
      <c r="AB49" s="219"/>
      <c r="AC49" s="219"/>
      <c r="AD49" s="219"/>
      <c r="AE49" s="216" t="s">
        <v>5920</v>
      </c>
      <c r="AF49" s="216" t="s">
        <v>5931</v>
      </c>
      <c r="AG49" s="219"/>
      <c r="AH49" s="219"/>
      <c r="AI49"/>
      <c r="AJ49"/>
      <c r="AK49"/>
      <c r="AL49"/>
      <c r="AM49"/>
      <c r="AN49"/>
      <c r="AO49" s="188"/>
      <c r="AP49" s="188"/>
      <c r="AQ49" s="232"/>
      <c r="AR49" s="232"/>
      <c r="AS49" s="232"/>
      <c r="AT49" s="232"/>
      <c r="AU49" s="232"/>
      <c r="AV49" s="232"/>
      <c r="AW49" s="232"/>
      <c r="AX49" s="232"/>
      <c r="AY49" s="188"/>
    </row>
    <row r="50" spans="1:51" s="2" customFormat="1" ht="16.5" customHeight="1">
      <c r="A50" s="182"/>
      <c r="B50" s="184"/>
      <c r="C50" s="184"/>
      <c r="D50" s="228"/>
      <c r="E50" s="228"/>
      <c r="F50" s="228"/>
      <c r="G50" s="184"/>
      <c r="H50" s="184"/>
      <c r="I50" s="184"/>
      <c r="J50" s="184"/>
      <c r="K50" s="184"/>
      <c r="L50" s="184"/>
      <c r="M50" s="184"/>
      <c r="N50" s="184"/>
      <c r="O50" s="184"/>
      <c r="P50" s="184"/>
      <c r="Q50" s="184"/>
      <c r="R50" s="184"/>
      <c r="S50" s="218"/>
      <c r="T50" s="215"/>
      <c r="U50" s="221" t="s">
        <v>5769</v>
      </c>
      <c r="V50" s="221" t="s">
        <v>5932</v>
      </c>
      <c r="W50" s="221" t="s">
        <v>8</v>
      </c>
      <c r="X50" s="222"/>
      <c r="Y50" s="222"/>
      <c r="Z50" s="222"/>
      <c r="AA50" s="222"/>
      <c r="AB50" s="222"/>
      <c r="AC50" s="222"/>
      <c r="AD50" s="222"/>
      <c r="AE50" s="222"/>
      <c r="AF50" s="221" t="s">
        <v>5933</v>
      </c>
      <c r="AG50" s="222"/>
      <c r="AH50" s="222"/>
      <c r="AI50"/>
      <c r="AJ50"/>
      <c r="AK50"/>
      <c r="AL50"/>
      <c r="AM50"/>
      <c r="AN50"/>
      <c r="AO50" s="188"/>
      <c r="AP50" s="188"/>
      <c r="AQ50" s="232"/>
      <c r="AR50" s="232"/>
      <c r="AS50" s="232"/>
      <c r="AT50" s="232"/>
      <c r="AU50" s="232"/>
      <c r="AV50" s="232"/>
      <c r="AW50" s="232"/>
      <c r="AX50" s="232"/>
      <c r="AY50" s="188"/>
    </row>
    <row r="51" spans="1:51" s="2" customFormat="1" ht="16.5" customHeight="1">
      <c r="A51" s="182"/>
      <c r="B51" s="184"/>
      <c r="C51" s="184"/>
      <c r="D51" s="228"/>
      <c r="E51" s="228"/>
      <c r="F51" s="228"/>
      <c r="G51" s="184"/>
      <c r="H51" s="184"/>
      <c r="I51" s="184"/>
      <c r="J51" s="184"/>
      <c r="K51" s="184"/>
      <c r="L51" s="184"/>
      <c r="M51" s="184"/>
      <c r="N51" s="184"/>
      <c r="O51" s="184"/>
      <c r="P51" s="184"/>
      <c r="Q51" s="184"/>
      <c r="R51" s="184"/>
      <c r="S51" s="218"/>
      <c r="T51" s="215"/>
      <c r="U51" s="216" t="s">
        <v>5934</v>
      </c>
      <c r="V51" s="216" t="s">
        <v>5935</v>
      </c>
      <c r="W51" s="216" t="s">
        <v>8</v>
      </c>
      <c r="X51" s="219"/>
      <c r="Y51" s="219"/>
      <c r="Z51" s="219"/>
      <c r="AA51" s="219"/>
      <c r="AB51" s="219"/>
      <c r="AC51" s="219"/>
      <c r="AD51" s="219"/>
      <c r="AE51" s="219"/>
      <c r="AF51" s="219"/>
      <c r="AG51" s="219"/>
      <c r="AH51" s="223" t="s">
        <v>8</v>
      </c>
      <c r="AI51"/>
      <c r="AJ51"/>
      <c r="AK51"/>
      <c r="AL51"/>
      <c r="AM51"/>
      <c r="AN51"/>
      <c r="AO51" s="188"/>
      <c r="AP51" s="188"/>
      <c r="AQ51" s="232"/>
      <c r="AR51" s="232"/>
      <c r="AS51" s="232"/>
      <c r="AT51" s="232"/>
      <c r="AU51" s="232"/>
      <c r="AV51" s="232"/>
      <c r="AW51" s="232"/>
      <c r="AX51" s="232"/>
      <c r="AY51" s="188"/>
    </row>
    <row r="52" spans="1:51" s="2" customFormat="1" ht="16.5" customHeight="1">
      <c r="A52" s="182"/>
      <c r="B52" s="184"/>
      <c r="C52" s="184"/>
      <c r="D52" s="228"/>
      <c r="E52" s="228"/>
      <c r="F52" s="228"/>
      <c r="G52" s="184"/>
      <c r="H52" s="184"/>
      <c r="I52" s="184"/>
      <c r="J52" s="184"/>
      <c r="K52" s="184"/>
      <c r="L52" s="184"/>
      <c r="M52" s="184"/>
      <c r="N52" s="184"/>
      <c r="O52" s="184"/>
      <c r="P52" s="184"/>
      <c r="Q52" s="184"/>
      <c r="R52" s="184"/>
      <c r="S52" s="218"/>
      <c r="T52" s="215"/>
      <c r="U52" s="222"/>
      <c r="V52" s="221" t="s">
        <v>5936</v>
      </c>
      <c r="W52" s="221" t="s">
        <v>8</v>
      </c>
      <c r="X52" s="222"/>
      <c r="Y52" s="222"/>
      <c r="Z52" s="222"/>
      <c r="AA52" s="222"/>
      <c r="AB52" s="222"/>
      <c r="AC52" s="222"/>
      <c r="AD52" s="222"/>
      <c r="AE52" s="222"/>
      <c r="AF52" s="222"/>
      <c r="AG52" s="222"/>
      <c r="AH52" s="222"/>
      <c r="AI52"/>
      <c r="AJ52"/>
      <c r="AK52"/>
      <c r="AL52"/>
      <c r="AM52"/>
      <c r="AN52"/>
      <c r="AO52" s="188"/>
      <c r="AP52" s="188"/>
      <c r="AQ52" s="232"/>
      <c r="AR52" s="232"/>
      <c r="AS52" s="232"/>
      <c r="AT52" s="232"/>
      <c r="AU52" s="232"/>
      <c r="AV52" s="232"/>
      <c r="AW52" s="232"/>
      <c r="AX52" s="232"/>
      <c r="AY52" s="188"/>
    </row>
    <row r="53" spans="1:51" s="2" customFormat="1" ht="16.5" customHeight="1">
      <c r="A53" s="182"/>
      <c r="B53" s="184"/>
      <c r="C53" s="184"/>
      <c r="D53" s="228"/>
      <c r="E53" s="228"/>
      <c r="F53" s="228"/>
      <c r="G53" s="184"/>
      <c r="H53" s="184"/>
      <c r="I53" s="184"/>
      <c r="J53" s="184"/>
      <c r="K53" s="184"/>
      <c r="L53" s="184"/>
      <c r="M53" s="184"/>
      <c r="N53" s="184"/>
      <c r="O53" s="184"/>
      <c r="P53" s="184"/>
      <c r="Q53" s="184"/>
      <c r="R53" s="184"/>
      <c r="S53" s="218"/>
      <c r="T53" s="215"/>
      <c r="U53" s="219"/>
      <c r="V53" s="216" t="s">
        <v>5937</v>
      </c>
      <c r="W53" s="216" t="s">
        <v>8</v>
      </c>
      <c r="X53" s="219"/>
      <c r="Y53" s="219"/>
      <c r="Z53" s="219"/>
      <c r="AA53" s="219"/>
      <c r="AB53" s="219"/>
      <c r="AC53" s="219"/>
      <c r="AD53" s="219"/>
      <c r="AE53" s="219"/>
      <c r="AF53" s="219"/>
      <c r="AG53" s="219"/>
      <c r="AH53" s="223" t="s">
        <v>8</v>
      </c>
      <c r="AI53"/>
      <c r="AJ53"/>
      <c r="AK53"/>
      <c r="AL53"/>
      <c r="AM53"/>
      <c r="AN53"/>
      <c r="AO53" s="188"/>
      <c r="AP53" s="188"/>
      <c r="AQ53" s="232"/>
      <c r="AR53" s="232"/>
      <c r="AS53" s="232"/>
      <c r="AT53" s="232"/>
      <c r="AU53" s="232"/>
      <c r="AV53" s="232"/>
      <c r="AW53" s="232"/>
      <c r="AX53" s="232"/>
      <c r="AY53" s="188"/>
    </row>
    <row r="54" spans="1:51" s="2" customFormat="1" ht="16.5" customHeight="1">
      <c r="A54" s="182"/>
      <c r="B54" s="184"/>
      <c r="C54" s="184"/>
      <c r="D54" s="228"/>
      <c r="E54" s="228"/>
      <c r="F54" s="228"/>
      <c r="G54" s="184"/>
      <c r="H54" s="184"/>
      <c r="I54" s="184"/>
      <c r="J54" s="184"/>
      <c r="K54" s="184"/>
      <c r="L54" s="184"/>
      <c r="M54" s="184"/>
      <c r="N54" s="184"/>
      <c r="O54" s="184"/>
      <c r="P54" s="184"/>
      <c r="Q54" s="184"/>
      <c r="R54" s="184"/>
      <c r="S54" s="218"/>
      <c r="T54" s="215"/>
      <c r="U54" s="222"/>
      <c r="V54" s="221" t="s">
        <v>5938</v>
      </c>
      <c r="W54" s="221" t="s">
        <v>8</v>
      </c>
      <c r="X54" s="222"/>
      <c r="Y54" s="222"/>
      <c r="Z54" s="222"/>
      <c r="AA54" s="222"/>
      <c r="AB54" s="222"/>
      <c r="AC54" s="222"/>
      <c r="AD54" s="222"/>
      <c r="AE54" s="222"/>
      <c r="AF54" s="222"/>
      <c r="AG54" s="222"/>
      <c r="AH54" s="224" t="s">
        <v>8</v>
      </c>
      <c r="AI54"/>
      <c r="AJ54"/>
      <c r="AK54"/>
      <c r="AL54"/>
      <c r="AM54"/>
      <c r="AN54"/>
      <c r="AO54" s="188"/>
      <c r="AP54" s="188"/>
      <c r="AQ54" s="232"/>
      <c r="AR54" s="232"/>
      <c r="AS54" s="232"/>
      <c r="AT54" s="232"/>
      <c r="AU54" s="232"/>
      <c r="AV54" s="232"/>
      <c r="AW54" s="232"/>
      <c r="AX54" s="232"/>
      <c r="AY54" s="188"/>
    </row>
    <row r="55" spans="1:51" s="2" customFormat="1" ht="16.5" customHeight="1">
      <c r="A55" s="182"/>
      <c r="B55" s="184"/>
      <c r="C55" s="184"/>
      <c r="D55" s="228"/>
      <c r="E55" s="228"/>
      <c r="F55" s="228"/>
      <c r="G55" s="184"/>
      <c r="H55" s="184"/>
      <c r="I55" s="184"/>
      <c r="J55" s="184"/>
      <c r="K55" s="184"/>
      <c r="L55" s="184"/>
      <c r="M55" s="184"/>
      <c r="N55" s="184"/>
      <c r="O55" s="184"/>
      <c r="P55" s="184"/>
      <c r="Q55" s="184"/>
      <c r="R55" s="184"/>
      <c r="S55" s="218"/>
      <c r="T55" s="215"/>
      <c r="U55" s="219"/>
      <c r="V55" s="216" t="s">
        <v>5939</v>
      </c>
      <c r="W55" s="216" t="s">
        <v>8</v>
      </c>
      <c r="X55" s="219"/>
      <c r="Y55" s="219"/>
      <c r="Z55" s="219"/>
      <c r="AA55" s="219"/>
      <c r="AB55" s="219"/>
      <c r="AC55" s="219"/>
      <c r="AD55" s="219"/>
      <c r="AE55" s="219"/>
      <c r="AF55" s="219"/>
      <c r="AG55" s="219"/>
      <c r="AH55" s="219"/>
      <c r="AI55"/>
      <c r="AJ55"/>
      <c r="AK55"/>
      <c r="AL55"/>
      <c r="AM55"/>
      <c r="AN55"/>
      <c r="AO55" s="188"/>
      <c r="AP55" s="188"/>
      <c r="AQ55" s="232"/>
      <c r="AR55" s="232"/>
      <c r="AS55" s="232"/>
      <c r="AT55" s="232"/>
      <c r="AU55" s="232"/>
      <c r="AV55" s="232"/>
      <c r="AW55" s="232"/>
      <c r="AX55" s="232"/>
      <c r="AY55" s="188"/>
    </row>
    <row r="56" spans="1:51" s="2" customFormat="1" ht="16.5" customHeight="1">
      <c r="A56" s="182"/>
      <c r="B56" s="184"/>
      <c r="C56" s="184"/>
      <c r="D56" s="228"/>
      <c r="E56" s="228"/>
      <c r="F56" s="228"/>
      <c r="G56" s="184"/>
      <c r="H56" s="184"/>
      <c r="I56" s="184"/>
      <c r="J56" s="184"/>
      <c r="K56" s="184"/>
      <c r="L56" s="184"/>
      <c r="M56" s="184"/>
      <c r="N56" s="184"/>
      <c r="O56" s="184"/>
      <c r="P56" s="184"/>
      <c r="Q56" s="184"/>
      <c r="R56" s="184"/>
      <c r="S56" s="218"/>
      <c r="T56" s="215"/>
      <c r="U56" s="222"/>
      <c r="V56" s="221" t="s">
        <v>5940</v>
      </c>
      <c r="W56" s="221" t="s">
        <v>8</v>
      </c>
      <c r="X56" s="222"/>
      <c r="Y56" s="222"/>
      <c r="Z56" s="222"/>
      <c r="AA56" s="222"/>
      <c r="AB56" s="222"/>
      <c r="AC56" s="222"/>
      <c r="AD56" s="222"/>
      <c r="AE56" s="222"/>
      <c r="AF56" s="222"/>
      <c r="AG56" s="222"/>
      <c r="AH56" s="222"/>
      <c r="AI56"/>
      <c r="AJ56"/>
      <c r="AK56"/>
      <c r="AL56"/>
      <c r="AM56"/>
      <c r="AN56"/>
      <c r="AO56" s="188"/>
      <c r="AP56" s="188"/>
      <c r="AQ56" s="232"/>
      <c r="AR56" s="232"/>
      <c r="AS56" s="232"/>
      <c r="AT56" s="232"/>
      <c r="AU56" s="232"/>
      <c r="AV56" s="232"/>
      <c r="AW56" s="232"/>
      <c r="AX56" s="232"/>
      <c r="AY56" s="188"/>
    </row>
    <row r="57" spans="1:51" s="2" customFormat="1" ht="16.5" customHeight="1">
      <c r="A57" s="182"/>
      <c r="B57" s="184"/>
      <c r="C57" s="184"/>
      <c r="D57" s="228"/>
      <c r="E57" s="228"/>
      <c r="F57" s="228"/>
      <c r="G57" s="184"/>
      <c r="H57" s="184"/>
      <c r="I57" s="184"/>
      <c r="J57" s="184"/>
      <c r="K57" s="184"/>
      <c r="L57" s="184"/>
      <c r="M57" s="184"/>
      <c r="N57" s="184"/>
      <c r="O57" s="184"/>
      <c r="P57" s="184"/>
      <c r="Q57" s="184"/>
      <c r="R57" s="184"/>
      <c r="S57" s="218"/>
      <c r="T57" s="215"/>
      <c r="U57" s="222"/>
      <c r="V57" s="221" t="s">
        <v>5941</v>
      </c>
      <c r="W57" s="221" t="s">
        <v>8</v>
      </c>
      <c r="X57" s="222"/>
      <c r="Y57" s="222"/>
      <c r="Z57" s="222"/>
      <c r="AA57" s="222"/>
      <c r="AB57" s="222"/>
      <c r="AC57" s="222"/>
      <c r="AD57" s="222"/>
      <c r="AE57" s="222"/>
      <c r="AF57" s="222"/>
      <c r="AG57" s="222"/>
      <c r="AH57" s="222"/>
      <c r="AI57"/>
      <c r="AJ57"/>
      <c r="AK57"/>
      <c r="AL57"/>
      <c r="AM57"/>
      <c r="AN57"/>
      <c r="AO57" s="188"/>
      <c r="AP57" s="188"/>
      <c r="AQ57" s="232"/>
      <c r="AR57" s="232"/>
      <c r="AS57" s="232"/>
      <c r="AT57" s="232"/>
      <c r="AU57" s="232"/>
      <c r="AV57" s="232"/>
      <c r="AW57" s="232"/>
      <c r="AX57" s="232"/>
      <c r="AY57" s="188"/>
    </row>
    <row r="58" spans="1:51" s="2" customFormat="1" ht="16.5" customHeight="1">
      <c r="A58" s="182"/>
      <c r="B58" s="184"/>
      <c r="C58" s="184"/>
      <c r="D58" s="228"/>
      <c r="E58" s="228"/>
      <c r="F58" s="228"/>
      <c r="G58" s="184"/>
      <c r="H58" s="184"/>
      <c r="I58" s="184"/>
      <c r="J58" s="184"/>
      <c r="K58" s="184"/>
      <c r="L58" s="184"/>
      <c r="M58" s="184"/>
      <c r="N58" s="184"/>
      <c r="O58" s="184"/>
      <c r="P58" s="184"/>
      <c r="Q58" s="184"/>
      <c r="R58" s="184"/>
      <c r="S58" s="218"/>
      <c r="T58" s="215"/>
      <c r="U58" s="215"/>
      <c r="V58" s="215"/>
      <c r="W58" s="213" t="s">
        <v>8</v>
      </c>
      <c r="X58" s="215"/>
      <c r="Y58" s="215"/>
      <c r="Z58" s="215"/>
      <c r="AA58" s="215"/>
      <c r="AB58" s="215"/>
      <c r="AC58" s="215"/>
      <c r="AD58" s="215"/>
      <c r="AE58" s="215"/>
      <c r="AF58" s="215"/>
      <c r="AG58" s="215"/>
      <c r="AH58" s="215"/>
      <c r="AI58"/>
      <c r="AJ58"/>
      <c r="AK58"/>
      <c r="AL58"/>
      <c r="AM58"/>
      <c r="AN58"/>
      <c r="AO58" s="188"/>
      <c r="AP58" s="188"/>
      <c r="AQ58" s="232"/>
      <c r="AR58" s="232"/>
      <c r="AS58" s="232"/>
      <c r="AT58" s="232"/>
      <c r="AU58" s="232"/>
      <c r="AV58" s="232"/>
      <c r="AW58" s="232"/>
      <c r="AX58" s="232"/>
      <c r="AY58" s="188"/>
    </row>
    <row r="59" spans="1:51" s="2" customFormat="1" ht="16.5" customHeight="1">
      <c r="A59" s="182"/>
      <c r="B59" s="184"/>
      <c r="C59" s="184"/>
      <c r="D59" s="228"/>
      <c r="E59" s="228"/>
      <c r="F59" s="228"/>
      <c r="G59" s="184"/>
      <c r="H59" s="184"/>
      <c r="I59" s="184"/>
      <c r="J59" s="184"/>
      <c r="K59" s="184"/>
      <c r="L59" s="184"/>
      <c r="M59" s="184"/>
      <c r="N59" s="184"/>
      <c r="O59" s="184"/>
      <c r="P59" s="184"/>
      <c r="Q59" s="184"/>
      <c r="R59" s="184"/>
      <c r="S59" s="218"/>
      <c r="T59" s="215"/>
      <c r="U59" s="215"/>
      <c r="V59" s="215"/>
      <c r="W59" s="213" t="s">
        <v>8</v>
      </c>
      <c r="X59" s="215"/>
      <c r="Y59" s="215"/>
      <c r="Z59" s="215"/>
      <c r="AA59" s="215"/>
      <c r="AB59" s="215"/>
      <c r="AC59" s="215"/>
      <c r="AD59" s="215"/>
      <c r="AE59" s="215"/>
      <c r="AF59" s="215"/>
      <c r="AG59" s="215"/>
      <c r="AH59" s="215"/>
      <c r="AI59"/>
      <c r="AJ59"/>
      <c r="AK59"/>
      <c r="AL59"/>
      <c r="AM59"/>
      <c r="AN59"/>
      <c r="AO59" s="188"/>
      <c r="AP59" s="188"/>
      <c r="AQ59" s="232"/>
      <c r="AR59" s="232"/>
      <c r="AS59" s="232"/>
      <c r="AT59" s="232"/>
      <c r="AU59" s="232"/>
      <c r="AV59" s="232"/>
      <c r="AW59" s="232"/>
      <c r="AX59" s="232"/>
      <c r="AY59" s="188"/>
    </row>
    <row r="60" spans="1:51" s="2" customFormat="1">
      <c r="A60" s="182"/>
      <c r="B60" s="184"/>
      <c r="C60" s="184"/>
      <c r="D60" s="228"/>
      <c r="E60" s="228"/>
      <c r="F60" s="228"/>
      <c r="G60" s="184"/>
      <c r="H60" s="184"/>
      <c r="I60" s="184"/>
      <c r="J60" s="184"/>
      <c r="K60" s="184"/>
      <c r="L60" s="184"/>
      <c r="M60" s="184"/>
      <c r="N60" s="184"/>
      <c r="O60" s="184"/>
      <c r="P60" s="184"/>
      <c r="Q60" s="184"/>
      <c r="R60" s="184"/>
      <c r="S60" s="218"/>
      <c r="T60" s="215"/>
      <c r="U60" s="215"/>
      <c r="V60" s="215"/>
      <c r="W60" s="213" t="s">
        <v>8</v>
      </c>
      <c r="X60" s="215"/>
      <c r="Y60" s="215"/>
      <c r="Z60" s="215"/>
      <c r="AA60" s="215"/>
      <c r="AB60" s="215"/>
      <c r="AC60" s="215"/>
      <c r="AD60" s="215"/>
      <c r="AE60" s="215"/>
      <c r="AF60" s="215"/>
      <c r="AG60" s="215"/>
      <c r="AH60" s="215"/>
      <c r="AI60"/>
      <c r="AJ60"/>
      <c r="AK60"/>
      <c r="AL60"/>
      <c r="AM60"/>
      <c r="AN60"/>
      <c r="AO60" s="188"/>
      <c r="AP60" s="188"/>
      <c r="AQ60" s="232"/>
      <c r="AR60" s="232"/>
      <c r="AS60" s="232"/>
      <c r="AT60" s="232"/>
      <c r="AU60" s="232"/>
      <c r="AV60" s="232"/>
      <c r="AW60" s="232"/>
      <c r="AX60" s="232"/>
      <c r="AY60" s="188"/>
    </row>
    <row r="61" spans="1:51" s="2" customFormat="1" ht="16.5" customHeight="1">
      <c r="A61" s="182"/>
      <c r="B61" s="184"/>
      <c r="C61" s="184"/>
      <c r="D61" s="228"/>
      <c r="E61" s="228"/>
      <c r="F61" s="228"/>
      <c r="G61" s="184"/>
      <c r="H61" s="184"/>
      <c r="I61" s="184"/>
      <c r="J61" s="184"/>
      <c r="K61" s="184"/>
      <c r="L61" s="184"/>
      <c r="M61" s="184"/>
      <c r="N61" s="184"/>
      <c r="O61" s="184"/>
      <c r="P61" s="184"/>
      <c r="Q61" s="184"/>
      <c r="R61" s="184"/>
      <c r="S61" s="233"/>
      <c r="T61" s="215"/>
      <c r="U61" s="215"/>
      <c r="V61" s="215"/>
      <c r="W61" s="215"/>
      <c r="X61" s="215"/>
      <c r="Y61" s="215"/>
      <c r="Z61" s="215"/>
      <c r="AA61" s="215"/>
      <c r="AB61" s="215"/>
      <c r="AC61" s="215"/>
      <c r="AD61" s="215"/>
      <c r="AE61" s="215"/>
      <c r="AF61" s="215"/>
      <c r="AG61" s="215"/>
      <c r="AH61" s="215"/>
      <c r="AI61"/>
      <c r="AJ61"/>
      <c r="AK61"/>
      <c r="AL61"/>
      <c r="AM61"/>
      <c r="AN61"/>
      <c r="AO61" s="188"/>
      <c r="AP61" s="188"/>
      <c r="AQ61" s="232"/>
      <c r="AR61" s="232"/>
      <c r="AS61" s="232"/>
      <c r="AT61" s="232"/>
      <c r="AU61" s="232"/>
      <c r="AV61" s="232"/>
      <c r="AW61" s="232"/>
      <c r="AX61" s="232"/>
      <c r="AY61" s="188"/>
    </row>
    <row r="62" spans="1:51" s="2" customFormat="1" ht="16.5" customHeight="1">
      <c r="A62" s="182"/>
      <c r="B62" s="184"/>
      <c r="C62" s="184"/>
      <c r="D62" s="228"/>
      <c r="E62" s="228"/>
      <c r="F62" s="228"/>
      <c r="G62" s="184"/>
      <c r="H62" s="184"/>
      <c r="I62" s="184"/>
      <c r="J62" s="184"/>
      <c r="K62" s="184"/>
      <c r="L62" s="184"/>
      <c r="M62" s="184"/>
      <c r="N62" s="184"/>
      <c r="O62" s="184"/>
      <c r="P62" s="184"/>
      <c r="Q62" s="184"/>
      <c r="R62" s="184"/>
      <c r="S62" s="233"/>
      <c r="T62" s="215"/>
      <c r="U62" s="215"/>
      <c r="V62" s="215"/>
      <c r="W62" s="215"/>
      <c r="X62" s="215"/>
      <c r="Y62" s="215"/>
      <c r="Z62" s="215"/>
      <c r="AA62" s="215"/>
      <c r="AB62" s="215"/>
      <c r="AC62" s="215"/>
      <c r="AD62" s="215"/>
      <c r="AE62" s="215"/>
      <c r="AF62" s="215"/>
      <c r="AG62" s="215"/>
      <c r="AH62" s="215"/>
      <c r="AI62"/>
      <c r="AJ62"/>
      <c r="AK62"/>
      <c r="AL62"/>
      <c r="AM62"/>
      <c r="AN62"/>
      <c r="AO62" s="188"/>
      <c r="AP62" s="188"/>
      <c r="AQ62" s="232"/>
      <c r="AR62" s="232"/>
      <c r="AS62" s="232"/>
      <c r="AT62" s="232"/>
      <c r="AU62" s="232"/>
      <c r="AV62" s="232"/>
      <c r="AW62" s="232"/>
      <c r="AX62" s="232"/>
      <c r="AY62" s="188"/>
    </row>
    <row r="63" spans="1:51" s="2" customFormat="1" ht="16.5" customHeight="1">
      <c r="A63" s="182"/>
      <c r="B63" s="184"/>
      <c r="C63" s="184"/>
      <c r="D63" s="228"/>
      <c r="E63" s="228"/>
      <c r="F63" s="228"/>
      <c r="G63" s="184"/>
      <c r="H63" s="184"/>
      <c r="I63" s="184"/>
      <c r="J63" s="184"/>
      <c r="K63" s="184"/>
      <c r="L63" s="184"/>
      <c r="M63" s="184"/>
      <c r="N63" s="184"/>
      <c r="O63" s="184"/>
      <c r="P63" s="184"/>
      <c r="Q63" s="184"/>
      <c r="R63" s="184"/>
      <c r="S63" s="233"/>
      <c r="T63" s="215"/>
      <c r="U63" s="215"/>
      <c r="V63" s="215"/>
      <c r="W63" s="215"/>
      <c r="X63" s="215"/>
      <c r="Y63" s="215"/>
      <c r="Z63" s="215"/>
      <c r="AA63" s="215"/>
      <c r="AB63" s="215"/>
      <c r="AC63" s="215"/>
      <c r="AD63" s="215"/>
      <c r="AE63" s="215"/>
      <c r="AF63" s="215"/>
      <c r="AG63" s="215"/>
      <c r="AH63" s="215"/>
      <c r="AI63"/>
      <c r="AJ63"/>
      <c r="AK63"/>
      <c r="AL63"/>
      <c r="AM63"/>
      <c r="AN63"/>
      <c r="AO63" s="188"/>
      <c r="AP63" s="188"/>
      <c r="AQ63" s="232"/>
      <c r="AR63" s="232"/>
      <c r="AS63" s="232"/>
      <c r="AT63" s="232"/>
      <c r="AU63" s="232"/>
      <c r="AV63" s="232"/>
      <c r="AW63" s="232"/>
      <c r="AX63" s="232"/>
      <c r="AY63" s="188"/>
    </row>
    <row r="64" spans="1:51" s="2" customFormat="1" ht="16.5" customHeight="1">
      <c r="A64" s="182"/>
      <c r="B64" s="184"/>
      <c r="C64" s="184"/>
      <c r="D64" s="228"/>
      <c r="E64" s="228"/>
      <c r="F64" s="228"/>
      <c r="G64" s="184"/>
      <c r="H64" s="184"/>
      <c r="I64" s="184"/>
      <c r="J64" s="184"/>
      <c r="K64" s="184"/>
      <c r="L64" s="184"/>
      <c r="M64" s="184"/>
      <c r="N64" s="184"/>
      <c r="O64" s="184"/>
      <c r="P64" s="184"/>
      <c r="Q64" s="184"/>
      <c r="R64" s="184"/>
      <c r="S64" s="233"/>
      <c r="T64" s="215"/>
      <c r="U64" s="215"/>
      <c r="V64" s="215"/>
      <c r="W64" s="215"/>
      <c r="X64" s="215"/>
      <c r="Y64" s="215"/>
      <c r="Z64" s="215"/>
      <c r="AA64" s="215"/>
      <c r="AB64" s="215"/>
      <c r="AC64" s="215"/>
      <c r="AD64" s="215"/>
      <c r="AE64" s="215"/>
      <c r="AF64" s="215"/>
      <c r="AG64" s="215"/>
      <c r="AH64" s="215"/>
      <c r="AI64"/>
      <c r="AJ64"/>
      <c r="AK64"/>
      <c r="AL64"/>
      <c r="AM64"/>
      <c r="AN64"/>
      <c r="AO64" s="188"/>
      <c r="AP64" s="188"/>
      <c r="AQ64" s="232"/>
      <c r="AR64" s="232"/>
      <c r="AS64" s="232"/>
      <c r="AT64" s="232"/>
      <c r="AU64" s="232"/>
      <c r="AV64" s="232"/>
      <c r="AW64" s="232"/>
      <c r="AX64" s="232"/>
      <c r="AY64" s="188"/>
    </row>
    <row r="65" spans="1:51" s="2" customFormat="1" ht="16.5" customHeight="1">
      <c r="A65" s="182"/>
      <c r="B65" s="184"/>
      <c r="C65" s="184"/>
      <c r="D65" s="228"/>
      <c r="E65" s="228"/>
      <c r="F65" s="228"/>
      <c r="G65" s="184"/>
      <c r="H65" s="184"/>
      <c r="I65" s="184"/>
      <c r="J65" s="184"/>
      <c r="K65" s="184"/>
      <c r="L65" s="184"/>
      <c r="M65" s="184"/>
      <c r="N65" s="184"/>
      <c r="O65" s="184"/>
      <c r="P65" s="184"/>
      <c r="Q65" s="184"/>
      <c r="R65" s="184"/>
      <c r="S65" s="233"/>
      <c r="T65" s="215"/>
      <c r="U65" s="215"/>
      <c r="V65" s="215"/>
      <c r="W65" s="215"/>
      <c r="X65" s="215"/>
      <c r="Y65" s="215"/>
      <c r="Z65" s="215"/>
      <c r="AA65" s="215"/>
      <c r="AB65" s="215"/>
      <c r="AC65" s="215"/>
      <c r="AD65" s="215"/>
      <c r="AE65" s="215"/>
      <c r="AF65" s="215"/>
      <c r="AG65" s="215"/>
      <c r="AH65" s="215"/>
      <c r="AI65"/>
      <c r="AJ65"/>
      <c r="AK65"/>
      <c r="AL65"/>
      <c r="AM65"/>
      <c r="AN65"/>
      <c r="AO65" s="188"/>
      <c r="AP65" s="188"/>
      <c r="AQ65" s="232"/>
      <c r="AR65" s="232"/>
      <c r="AS65" s="232"/>
      <c r="AT65" s="232"/>
      <c r="AU65" s="232"/>
      <c r="AV65" s="232"/>
      <c r="AW65" s="232"/>
      <c r="AX65" s="232"/>
      <c r="AY65" s="188"/>
    </row>
    <row r="66" spans="1:51" s="2" customFormat="1" ht="16.5" customHeight="1">
      <c r="A66" s="182"/>
      <c r="B66" s="184"/>
      <c r="C66" s="184"/>
      <c r="D66" s="228"/>
      <c r="E66" s="228"/>
      <c r="F66" s="228"/>
      <c r="G66" s="184"/>
      <c r="H66" s="184"/>
      <c r="I66" s="184"/>
      <c r="J66" s="184"/>
      <c r="K66" s="184"/>
      <c r="L66" s="184"/>
      <c r="M66" s="184"/>
      <c r="N66" s="184"/>
      <c r="O66" s="184"/>
      <c r="P66" s="184"/>
      <c r="Q66" s="184"/>
      <c r="R66" s="184"/>
      <c r="S66" s="233"/>
      <c r="T66" s="215"/>
      <c r="U66" s="215"/>
      <c r="V66" s="215"/>
      <c r="W66" s="215"/>
      <c r="X66" s="215"/>
      <c r="Y66" s="215"/>
      <c r="Z66" s="215"/>
      <c r="AA66" s="215"/>
      <c r="AB66" s="215"/>
      <c r="AC66" s="215"/>
      <c r="AD66" s="215"/>
      <c r="AE66" s="215"/>
      <c r="AF66" s="215"/>
      <c r="AG66" s="215"/>
      <c r="AH66" s="215"/>
      <c r="AI66"/>
      <c r="AJ66"/>
      <c r="AK66"/>
      <c r="AL66"/>
      <c r="AM66"/>
      <c r="AN66"/>
      <c r="AO66" s="188"/>
      <c r="AP66" s="188"/>
      <c r="AQ66" s="232"/>
      <c r="AR66" s="232"/>
      <c r="AS66" s="232"/>
      <c r="AT66" s="232"/>
      <c r="AU66" s="232"/>
      <c r="AV66" s="232"/>
      <c r="AW66" s="232"/>
      <c r="AX66" s="232"/>
      <c r="AY66" s="188"/>
    </row>
    <row r="67" spans="1:51" s="2" customFormat="1" ht="16.5" customHeight="1">
      <c r="A67" s="182"/>
      <c r="B67" s="184"/>
      <c r="C67" s="184"/>
      <c r="D67" s="228"/>
      <c r="E67" s="228"/>
      <c r="F67" s="228"/>
      <c r="G67" s="184"/>
      <c r="H67" s="184"/>
      <c r="I67" s="184"/>
      <c r="J67" s="184"/>
      <c r="K67" s="184"/>
      <c r="L67" s="184"/>
      <c r="M67" s="184"/>
      <c r="N67" s="184"/>
      <c r="O67" s="184"/>
      <c r="P67" s="184"/>
      <c r="Q67" s="184"/>
      <c r="R67" s="184"/>
      <c r="S67" s="233"/>
      <c r="T67" s="215"/>
      <c r="U67" s="215"/>
      <c r="V67" s="215"/>
      <c r="W67" s="215"/>
      <c r="X67" s="215"/>
      <c r="Y67" s="215"/>
      <c r="Z67" s="215"/>
      <c r="AA67" s="215"/>
      <c r="AB67" s="215"/>
      <c r="AC67" s="215"/>
      <c r="AD67" s="215"/>
      <c r="AE67" s="215"/>
      <c r="AF67" s="215"/>
      <c r="AG67" s="215"/>
      <c r="AH67" s="215"/>
      <c r="AI67"/>
      <c r="AJ67"/>
      <c r="AK67"/>
      <c r="AL67"/>
      <c r="AM67"/>
      <c r="AN67"/>
      <c r="AO67" s="188"/>
      <c r="AP67" s="188"/>
      <c r="AQ67" s="232"/>
      <c r="AR67" s="232"/>
      <c r="AS67" s="232"/>
      <c r="AT67" s="232"/>
      <c r="AU67" s="232"/>
      <c r="AV67" s="232"/>
      <c r="AW67" s="232"/>
      <c r="AX67" s="232"/>
      <c r="AY67" s="188"/>
    </row>
    <row r="68" spans="1:51" s="2" customFormat="1" ht="16.5" customHeight="1">
      <c r="A68" s="182"/>
      <c r="B68" s="184"/>
      <c r="C68" s="184"/>
      <c r="D68" s="228"/>
      <c r="E68" s="228"/>
      <c r="F68" s="228"/>
      <c r="G68" s="184"/>
      <c r="H68" s="184"/>
      <c r="I68" s="184"/>
      <c r="J68" s="184"/>
      <c r="K68" s="184"/>
      <c r="L68" s="184"/>
      <c r="M68" s="184"/>
      <c r="N68" s="184"/>
      <c r="O68" s="184"/>
      <c r="P68" s="184"/>
      <c r="Q68" s="184"/>
      <c r="R68" s="184"/>
      <c r="S68" s="233"/>
      <c r="T68" s="215"/>
      <c r="U68" s="215"/>
      <c r="V68" s="215"/>
      <c r="W68" s="215"/>
      <c r="X68" s="215"/>
      <c r="Y68" s="215"/>
      <c r="Z68" s="215"/>
      <c r="AA68" s="215"/>
      <c r="AB68" s="215"/>
      <c r="AC68" s="215"/>
      <c r="AD68" s="215"/>
      <c r="AE68" s="215"/>
      <c r="AF68" s="215"/>
      <c r="AG68" s="215"/>
      <c r="AH68" s="215"/>
      <c r="AI68"/>
      <c r="AJ68"/>
      <c r="AK68"/>
      <c r="AL68"/>
      <c r="AM68"/>
      <c r="AN68"/>
      <c r="AO68" s="188"/>
      <c r="AP68" s="188"/>
      <c r="AQ68" s="232"/>
      <c r="AR68" s="232"/>
      <c r="AS68" s="232"/>
      <c r="AT68" s="232"/>
      <c r="AU68" s="232"/>
      <c r="AV68" s="232"/>
      <c r="AW68" s="232"/>
      <c r="AX68" s="232"/>
      <c r="AY68" s="188"/>
    </row>
    <row r="69" spans="1:51" s="2" customFormat="1" ht="16.5" customHeight="1">
      <c r="A69" s="182"/>
      <c r="B69" s="184"/>
      <c r="C69" s="184"/>
      <c r="D69" s="228"/>
      <c r="E69" s="228"/>
      <c r="F69" s="228"/>
      <c r="G69" s="184"/>
      <c r="H69" s="184"/>
      <c r="I69" s="184"/>
      <c r="J69" s="184"/>
      <c r="K69" s="184"/>
      <c r="L69" s="184"/>
      <c r="M69" s="184"/>
      <c r="N69" s="184"/>
      <c r="O69" s="184"/>
      <c r="P69" s="184"/>
      <c r="Q69" s="184"/>
      <c r="R69" s="184"/>
      <c r="S69" s="233"/>
      <c r="T69" s="215"/>
      <c r="U69" s="215"/>
      <c r="V69" s="215"/>
      <c r="W69" s="215"/>
      <c r="X69" s="215"/>
      <c r="Y69" s="215"/>
      <c r="Z69" s="215"/>
      <c r="AA69" s="215"/>
      <c r="AB69" s="215"/>
      <c r="AC69" s="215"/>
      <c r="AD69" s="215"/>
      <c r="AE69" s="215"/>
      <c r="AF69" s="215"/>
      <c r="AG69" s="215"/>
      <c r="AH69" s="215"/>
      <c r="AI69"/>
      <c r="AJ69"/>
      <c r="AK69"/>
      <c r="AL69"/>
      <c r="AM69"/>
      <c r="AN69"/>
      <c r="AO69" s="188"/>
      <c r="AP69" s="188"/>
      <c r="AQ69" s="232"/>
      <c r="AR69" s="232"/>
      <c r="AS69" s="232"/>
      <c r="AT69" s="232"/>
      <c r="AU69" s="232"/>
      <c r="AV69" s="232"/>
      <c r="AW69" s="232"/>
      <c r="AX69" s="232"/>
      <c r="AY69" s="188"/>
    </row>
    <row r="70" spans="1:51" s="2" customFormat="1" ht="16.5" customHeight="1">
      <c r="A70" s="182"/>
      <c r="B70" s="184"/>
      <c r="C70" s="184"/>
      <c r="D70" s="228"/>
      <c r="E70" s="228"/>
      <c r="F70" s="228"/>
      <c r="G70" s="184"/>
      <c r="H70" s="184"/>
      <c r="I70" s="184"/>
      <c r="J70" s="184"/>
      <c r="K70" s="184"/>
      <c r="L70" s="184"/>
      <c r="M70" s="184"/>
      <c r="N70" s="184"/>
      <c r="O70" s="184"/>
      <c r="P70" s="184"/>
      <c r="Q70" s="184"/>
      <c r="R70" s="184"/>
      <c r="S70" s="233"/>
      <c r="T70" s="215"/>
      <c r="U70" s="215"/>
      <c r="V70" s="215"/>
      <c r="W70" s="215"/>
      <c r="X70" s="215"/>
      <c r="Y70" s="215"/>
      <c r="Z70" s="215"/>
      <c r="AA70" s="215"/>
      <c r="AB70" s="215"/>
      <c r="AC70" s="215"/>
      <c r="AD70" s="215"/>
      <c r="AE70" s="215"/>
      <c r="AF70" s="215"/>
      <c r="AG70" s="215"/>
      <c r="AH70" s="215"/>
      <c r="AI70"/>
      <c r="AJ70"/>
      <c r="AK70"/>
      <c r="AL70"/>
      <c r="AM70"/>
      <c r="AN70"/>
      <c r="AO70" s="188"/>
      <c r="AP70" s="188"/>
      <c r="AQ70" s="232"/>
      <c r="AR70" s="232"/>
      <c r="AS70" s="232"/>
      <c r="AT70" s="232"/>
      <c r="AU70" s="232"/>
      <c r="AV70" s="232"/>
      <c r="AW70" s="232"/>
      <c r="AX70" s="232"/>
      <c r="AY70" s="188"/>
    </row>
    <row r="71" spans="1:51" s="2" customFormat="1" ht="16.5" customHeight="1">
      <c r="A71" s="182"/>
      <c r="B71" s="184"/>
      <c r="C71" s="184"/>
      <c r="D71" s="228"/>
      <c r="E71" s="228"/>
      <c r="F71" s="228"/>
      <c r="G71" s="184"/>
      <c r="H71" s="184"/>
      <c r="I71" s="184"/>
      <c r="J71" s="184"/>
      <c r="K71" s="184"/>
      <c r="L71" s="184"/>
      <c r="M71" s="184"/>
      <c r="N71" s="184"/>
      <c r="O71" s="184"/>
      <c r="P71" s="184"/>
      <c r="Q71" s="184"/>
      <c r="R71" s="184"/>
      <c r="S71" s="233"/>
      <c r="T71" s="215"/>
      <c r="U71" s="215"/>
      <c r="V71" s="215"/>
      <c r="W71" s="215"/>
      <c r="X71" s="215"/>
      <c r="Y71" s="215"/>
      <c r="Z71" s="215"/>
      <c r="AA71" s="215"/>
      <c r="AB71" s="215"/>
      <c r="AC71" s="215"/>
      <c r="AD71" s="215"/>
      <c r="AE71" s="215"/>
      <c r="AF71" s="215"/>
      <c r="AG71" s="215"/>
      <c r="AH71" s="215"/>
      <c r="AI71"/>
      <c r="AJ71"/>
      <c r="AK71"/>
      <c r="AL71"/>
      <c r="AM71"/>
      <c r="AN71"/>
      <c r="AO71" s="188"/>
      <c r="AP71" s="188"/>
      <c r="AQ71" s="232"/>
      <c r="AR71" s="232"/>
      <c r="AS71" s="232"/>
      <c r="AT71" s="232"/>
      <c r="AU71" s="232"/>
      <c r="AV71" s="232"/>
      <c r="AW71" s="232"/>
      <c r="AX71" s="232"/>
      <c r="AY71" s="188"/>
    </row>
    <row r="72" spans="1:51" s="2" customFormat="1" ht="16.5" customHeight="1">
      <c r="A72" s="182"/>
      <c r="B72" s="184"/>
      <c r="C72" s="184"/>
      <c r="D72" s="228"/>
      <c r="E72" s="228"/>
      <c r="F72" s="228"/>
      <c r="G72" s="184"/>
      <c r="H72" s="184"/>
      <c r="I72" s="184"/>
      <c r="J72" s="184"/>
      <c r="K72" s="184"/>
      <c r="L72" s="184"/>
      <c r="M72" s="184"/>
      <c r="N72" s="184"/>
      <c r="O72" s="184"/>
      <c r="P72" s="184"/>
      <c r="Q72" s="184"/>
      <c r="R72" s="184"/>
      <c r="S72" s="233"/>
      <c r="T72" s="215"/>
      <c r="U72" s="215"/>
      <c r="V72" s="215"/>
      <c r="W72" s="215"/>
      <c r="X72" s="215"/>
      <c r="Y72" s="215"/>
      <c r="Z72" s="215"/>
      <c r="AA72" s="215"/>
      <c r="AB72" s="215"/>
      <c r="AC72" s="215"/>
      <c r="AD72" s="215"/>
      <c r="AE72" s="215"/>
      <c r="AF72" s="215"/>
      <c r="AG72" s="215"/>
      <c r="AH72" s="215"/>
      <c r="AI72"/>
      <c r="AJ72"/>
      <c r="AK72"/>
      <c r="AL72"/>
      <c r="AM72"/>
      <c r="AN72"/>
      <c r="AO72" s="188"/>
      <c r="AP72" s="188"/>
      <c r="AQ72" s="232"/>
      <c r="AR72" s="232"/>
      <c r="AS72" s="232"/>
      <c r="AT72" s="232"/>
      <c r="AU72" s="232"/>
      <c r="AV72" s="232"/>
      <c r="AW72" s="232"/>
      <c r="AX72" s="232"/>
      <c r="AY72" s="188"/>
    </row>
    <row r="73" spans="1:51" s="2" customFormat="1" ht="16.5" customHeight="1">
      <c r="A73" s="182"/>
      <c r="B73" s="184"/>
      <c r="C73" s="184"/>
      <c r="D73" s="228"/>
      <c r="E73" s="228"/>
      <c r="F73" s="228"/>
      <c r="G73" s="184"/>
      <c r="H73" s="184"/>
      <c r="I73" s="184"/>
      <c r="J73" s="184"/>
      <c r="K73" s="184"/>
      <c r="L73" s="184"/>
      <c r="M73" s="184"/>
      <c r="N73" s="184"/>
      <c r="O73" s="184"/>
      <c r="P73" s="184"/>
      <c r="Q73" s="184"/>
      <c r="R73" s="184"/>
      <c r="S73" s="233"/>
      <c r="T73" s="215"/>
      <c r="U73" s="215"/>
      <c r="V73" s="215"/>
      <c r="W73" s="215"/>
      <c r="X73" s="215"/>
      <c r="Y73" s="215"/>
      <c r="Z73" s="215"/>
      <c r="AA73" s="215"/>
      <c r="AB73" s="215"/>
      <c r="AC73" s="215"/>
      <c r="AD73" s="215"/>
      <c r="AE73" s="215"/>
      <c r="AF73" s="215"/>
      <c r="AG73" s="215"/>
      <c r="AH73" s="215"/>
      <c r="AI73"/>
      <c r="AJ73"/>
      <c r="AK73"/>
      <c r="AL73"/>
      <c r="AM73"/>
      <c r="AN73"/>
      <c r="AO73" s="188"/>
      <c r="AP73" s="188"/>
      <c r="AQ73" s="232"/>
      <c r="AR73" s="232"/>
      <c r="AS73" s="232"/>
      <c r="AT73" s="232"/>
      <c r="AU73" s="232"/>
      <c r="AV73" s="232"/>
      <c r="AW73" s="232"/>
      <c r="AX73" s="232"/>
      <c r="AY73" s="188"/>
    </row>
    <row r="74" spans="1:51" s="2" customFormat="1" ht="16.5" customHeight="1">
      <c r="A74" s="182"/>
      <c r="B74" s="184"/>
      <c r="C74" s="184"/>
      <c r="D74" s="228"/>
      <c r="E74" s="228"/>
      <c r="F74" s="228"/>
      <c r="G74" s="184"/>
      <c r="H74" s="184"/>
      <c r="I74" s="184"/>
      <c r="J74" s="184"/>
      <c r="K74" s="184"/>
      <c r="L74" s="184"/>
      <c r="M74" s="184"/>
      <c r="N74" s="184"/>
      <c r="O74" s="184"/>
      <c r="P74" s="184"/>
      <c r="Q74" s="184"/>
      <c r="R74" s="184"/>
      <c r="S74" s="233"/>
      <c r="T74" s="215"/>
      <c r="U74" s="215"/>
      <c r="V74" s="215"/>
      <c r="W74" s="215"/>
      <c r="X74" s="215"/>
      <c r="Y74" s="215"/>
      <c r="Z74" s="215"/>
      <c r="AA74" s="215"/>
      <c r="AB74" s="215"/>
      <c r="AC74" s="215"/>
      <c r="AD74" s="215"/>
      <c r="AE74" s="215"/>
      <c r="AF74" s="215"/>
      <c r="AG74" s="215"/>
      <c r="AH74" s="215"/>
      <c r="AI74"/>
      <c r="AJ74"/>
      <c r="AK74"/>
      <c r="AL74"/>
      <c r="AM74"/>
      <c r="AN74"/>
      <c r="AO74" s="188"/>
      <c r="AP74" s="188"/>
      <c r="AQ74" s="232"/>
      <c r="AR74" s="232"/>
      <c r="AS74" s="232"/>
      <c r="AT74" s="232"/>
      <c r="AU74" s="232"/>
      <c r="AV74" s="232"/>
      <c r="AW74" s="232"/>
      <c r="AX74" s="232"/>
      <c r="AY74" s="188"/>
    </row>
    <row r="75" spans="1:51" s="2" customFormat="1" ht="16.5" customHeight="1">
      <c r="A75" s="182"/>
      <c r="B75" s="184"/>
      <c r="C75" s="184"/>
      <c r="D75" s="228"/>
      <c r="E75" s="228"/>
      <c r="F75" s="228"/>
      <c r="G75" s="184"/>
      <c r="H75" s="184"/>
      <c r="I75" s="184"/>
      <c r="J75" s="184"/>
      <c r="K75" s="184"/>
      <c r="L75" s="184"/>
      <c r="M75" s="184"/>
      <c r="N75" s="184"/>
      <c r="O75" s="184"/>
      <c r="P75" s="184"/>
      <c r="Q75" s="184"/>
      <c r="R75" s="184"/>
      <c r="S75" s="233"/>
      <c r="T75" s="215"/>
      <c r="U75" s="215"/>
      <c r="V75" s="215"/>
      <c r="W75" s="215"/>
      <c r="X75" s="215"/>
      <c r="Y75" s="215"/>
      <c r="Z75" s="215"/>
      <c r="AA75" s="215"/>
      <c r="AB75" s="215"/>
      <c r="AC75" s="215"/>
      <c r="AD75" s="215"/>
      <c r="AE75" s="215"/>
      <c r="AF75" s="215"/>
      <c r="AG75" s="215"/>
      <c r="AH75" s="215"/>
      <c r="AI75"/>
      <c r="AJ75"/>
      <c r="AK75"/>
      <c r="AL75"/>
      <c r="AM75"/>
      <c r="AN75"/>
      <c r="AO75" s="188"/>
      <c r="AP75" s="188"/>
      <c r="AQ75" s="232"/>
      <c r="AR75" s="232"/>
      <c r="AS75" s="232"/>
      <c r="AT75" s="232"/>
      <c r="AU75" s="232"/>
      <c r="AV75" s="232"/>
      <c r="AW75" s="232"/>
      <c r="AX75" s="232"/>
      <c r="AY75" s="188"/>
    </row>
    <row r="76" spans="1:51" s="2" customFormat="1" ht="16.5" customHeight="1">
      <c r="A76" s="182"/>
      <c r="B76" s="184"/>
      <c r="C76" s="184"/>
      <c r="D76" s="228"/>
      <c r="E76" s="228"/>
      <c r="F76" s="228"/>
      <c r="G76" s="184"/>
      <c r="H76" s="184"/>
      <c r="I76" s="184"/>
      <c r="J76" s="184"/>
      <c r="K76" s="184"/>
      <c r="L76" s="184"/>
      <c r="M76" s="184"/>
      <c r="N76" s="184"/>
      <c r="O76" s="184"/>
      <c r="P76" s="184"/>
      <c r="Q76" s="184"/>
      <c r="R76" s="184"/>
      <c r="S76" s="233"/>
      <c r="T76" s="215"/>
      <c r="U76" s="215"/>
      <c r="V76" s="215"/>
      <c r="W76" s="215"/>
      <c r="X76" s="215"/>
      <c r="Y76" s="215"/>
      <c r="Z76" s="215"/>
      <c r="AA76" s="215"/>
      <c r="AB76" s="215"/>
      <c r="AC76" s="215"/>
      <c r="AD76" s="215"/>
      <c r="AE76" s="215"/>
      <c r="AF76" s="215"/>
      <c r="AG76" s="215"/>
      <c r="AH76" s="215"/>
      <c r="AI76"/>
      <c r="AJ76"/>
      <c r="AK76"/>
      <c r="AL76"/>
      <c r="AM76"/>
      <c r="AN76"/>
      <c r="AO76" s="188"/>
      <c r="AP76" s="188"/>
      <c r="AQ76" s="232"/>
      <c r="AR76" s="232"/>
      <c r="AS76" s="232"/>
      <c r="AT76" s="232"/>
      <c r="AU76" s="232"/>
      <c r="AV76" s="232"/>
      <c r="AW76" s="232"/>
      <c r="AX76" s="232"/>
      <c r="AY76" s="188"/>
    </row>
    <row r="77" spans="1:51" s="2" customFormat="1" ht="16.5" customHeight="1">
      <c r="A77" s="182"/>
      <c r="B77" s="184"/>
      <c r="C77" s="184"/>
      <c r="D77" s="228"/>
      <c r="E77" s="228"/>
      <c r="F77" s="228"/>
      <c r="G77" s="184"/>
      <c r="H77" s="184"/>
      <c r="I77" s="184"/>
      <c r="J77" s="184"/>
      <c r="K77" s="184"/>
      <c r="L77" s="184"/>
      <c r="M77" s="184"/>
      <c r="N77" s="184"/>
      <c r="O77" s="184"/>
      <c r="P77" s="184"/>
      <c r="Q77" s="184"/>
      <c r="R77" s="184"/>
      <c r="S77" s="233"/>
      <c r="T77" s="215"/>
      <c r="U77" s="215"/>
      <c r="V77" s="215"/>
      <c r="W77" s="215"/>
      <c r="X77" s="215"/>
      <c r="Y77" s="215"/>
      <c r="Z77" s="215"/>
      <c r="AA77" s="215"/>
      <c r="AB77" s="215"/>
      <c r="AC77" s="215"/>
      <c r="AD77" s="215"/>
      <c r="AE77" s="215"/>
      <c r="AF77" s="215"/>
      <c r="AG77" s="215"/>
      <c r="AH77" s="215"/>
      <c r="AI77"/>
      <c r="AJ77"/>
      <c r="AK77"/>
      <c r="AL77"/>
      <c r="AM77"/>
      <c r="AN77"/>
      <c r="AO77" s="188"/>
      <c r="AP77" s="188"/>
      <c r="AQ77" s="232"/>
      <c r="AR77" s="232"/>
      <c r="AS77" s="232"/>
      <c r="AT77" s="232"/>
      <c r="AU77" s="232"/>
      <c r="AV77" s="232"/>
      <c r="AW77" s="232"/>
      <c r="AX77" s="232"/>
      <c r="AY77" s="188"/>
    </row>
    <row r="78" spans="1:51" s="2" customFormat="1" ht="16.5" customHeight="1">
      <c r="A78" s="182"/>
      <c r="B78" s="184"/>
      <c r="C78" s="184"/>
      <c r="D78" s="228"/>
      <c r="E78" s="228"/>
      <c r="F78" s="228"/>
      <c r="G78" s="184"/>
      <c r="H78" s="184"/>
      <c r="I78" s="184"/>
      <c r="J78" s="184"/>
      <c r="K78" s="184"/>
      <c r="L78" s="184"/>
      <c r="M78" s="184"/>
      <c r="N78" s="184"/>
      <c r="O78" s="184"/>
      <c r="P78" s="184"/>
      <c r="Q78" s="184"/>
      <c r="R78" s="184"/>
      <c r="S78" s="233"/>
      <c r="T78" s="215"/>
      <c r="U78" s="215"/>
      <c r="V78" s="215"/>
      <c r="W78" s="215"/>
      <c r="X78" s="215"/>
      <c r="Y78" s="215"/>
      <c r="Z78" s="215"/>
      <c r="AA78" s="215"/>
      <c r="AB78" s="215"/>
      <c r="AC78" s="215"/>
      <c r="AD78" s="215"/>
      <c r="AE78" s="215"/>
      <c r="AF78" s="215"/>
      <c r="AG78" s="215"/>
      <c r="AH78" s="215"/>
      <c r="AI78"/>
      <c r="AJ78"/>
      <c r="AK78"/>
      <c r="AL78"/>
      <c r="AM78"/>
      <c r="AN78"/>
      <c r="AO78" s="188"/>
      <c r="AP78" s="188"/>
      <c r="AQ78" s="232"/>
      <c r="AR78" s="232"/>
      <c r="AS78" s="232"/>
      <c r="AT78" s="232"/>
      <c r="AU78" s="232"/>
      <c r="AV78" s="232"/>
      <c r="AW78" s="232"/>
      <c r="AX78" s="232"/>
      <c r="AY78" s="188"/>
    </row>
    <row r="79" spans="1:51" s="2" customFormat="1" ht="16.5" customHeight="1">
      <c r="A79" s="182"/>
      <c r="B79" s="184"/>
      <c r="C79" s="184"/>
      <c r="D79" s="228"/>
      <c r="E79" s="228"/>
      <c r="F79" s="228"/>
      <c r="G79" s="184"/>
      <c r="H79" s="184"/>
      <c r="I79" s="184"/>
      <c r="J79" s="184"/>
      <c r="K79" s="184"/>
      <c r="L79" s="184"/>
      <c r="M79" s="184"/>
      <c r="N79" s="184"/>
      <c r="O79" s="184"/>
      <c r="P79" s="184"/>
      <c r="Q79" s="184"/>
      <c r="R79" s="184"/>
      <c r="S79" s="233"/>
      <c r="T79" s="215"/>
      <c r="U79" s="215"/>
      <c r="V79" s="215"/>
      <c r="W79" s="215"/>
      <c r="X79" s="215"/>
      <c r="Y79" s="215"/>
      <c r="Z79" s="215"/>
      <c r="AA79" s="215"/>
      <c r="AB79" s="215"/>
      <c r="AC79" s="215"/>
      <c r="AD79" s="215"/>
      <c r="AE79" s="215"/>
      <c r="AF79" s="215"/>
      <c r="AG79" s="215"/>
      <c r="AH79" s="215"/>
      <c r="AI79"/>
      <c r="AJ79"/>
      <c r="AK79"/>
      <c r="AL79"/>
      <c r="AM79"/>
      <c r="AN79"/>
      <c r="AO79" s="188"/>
      <c r="AP79" s="188"/>
      <c r="AQ79" s="232"/>
      <c r="AR79" s="232"/>
      <c r="AS79" s="232"/>
      <c r="AT79" s="232"/>
      <c r="AU79" s="232"/>
      <c r="AV79" s="232"/>
      <c r="AW79" s="232"/>
      <c r="AX79" s="232"/>
      <c r="AY79" s="188"/>
    </row>
    <row r="80" spans="1:51" s="2" customFormat="1" ht="16.5" customHeight="1">
      <c r="A80" s="182"/>
      <c r="B80" s="184"/>
      <c r="C80" s="184"/>
      <c r="D80" s="228"/>
      <c r="E80" s="228"/>
      <c r="F80" s="228"/>
      <c r="G80" s="184"/>
      <c r="H80" s="184"/>
      <c r="I80" s="184"/>
      <c r="J80" s="184"/>
      <c r="K80" s="184"/>
      <c r="L80" s="184"/>
      <c r="M80" s="184"/>
      <c r="N80" s="184"/>
      <c r="O80" s="184"/>
      <c r="P80" s="184"/>
      <c r="Q80" s="184"/>
      <c r="R80" s="184"/>
      <c r="S80" s="233"/>
      <c r="T80" s="215"/>
      <c r="U80" s="215"/>
      <c r="V80" s="215"/>
      <c r="W80" s="215"/>
      <c r="X80" s="215"/>
      <c r="Y80" s="215"/>
      <c r="Z80" s="215"/>
      <c r="AA80" s="215"/>
      <c r="AB80" s="215"/>
      <c r="AC80" s="215"/>
      <c r="AD80" s="215"/>
      <c r="AE80" s="215"/>
      <c r="AF80" s="215"/>
      <c r="AG80" s="215"/>
      <c r="AH80" s="215"/>
      <c r="AI80"/>
      <c r="AJ80"/>
      <c r="AK80"/>
      <c r="AL80"/>
      <c r="AM80"/>
      <c r="AN80"/>
      <c r="AO80" s="188"/>
      <c r="AP80" s="188"/>
      <c r="AQ80" s="232"/>
      <c r="AR80" s="232"/>
      <c r="AS80" s="232"/>
      <c r="AT80" s="232"/>
      <c r="AU80" s="232"/>
      <c r="AV80" s="232"/>
      <c r="AW80" s="232"/>
      <c r="AX80" s="232"/>
      <c r="AY80" s="188"/>
    </row>
    <row r="81" spans="1:51" s="2" customFormat="1" ht="16.5" customHeight="1">
      <c r="A81" s="182"/>
      <c r="B81" s="184"/>
      <c r="C81" s="184"/>
      <c r="D81" s="228"/>
      <c r="E81" s="228"/>
      <c r="F81" s="228"/>
      <c r="G81" s="184"/>
      <c r="H81" s="184"/>
      <c r="I81" s="184"/>
      <c r="J81" s="184"/>
      <c r="K81" s="184"/>
      <c r="L81" s="184"/>
      <c r="M81" s="184"/>
      <c r="N81" s="184"/>
      <c r="O81" s="184"/>
      <c r="P81" s="184"/>
      <c r="Q81" s="184"/>
      <c r="R81" s="184"/>
      <c r="S81" s="233"/>
      <c r="T81" s="215"/>
      <c r="U81" s="215"/>
      <c r="V81" s="215"/>
      <c r="W81" s="215"/>
      <c r="X81" s="215"/>
      <c r="Y81" s="215"/>
      <c r="Z81" s="215"/>
      <c r="AA81" s="215"/>
      <c r="AB81" s="215"/>
      <c r="AC81" s="215"/>
      <c r="AD81" s="215"/>
      <c r="AE81" s="215"/>
      <c r="AF81" s="215"/>
      <c r="AG81" s="215"/>
      <c r="AH81" s="215"/>
      <c r="AI81"/>
      <c r="AJ81"/>
      <c r="AK81"/>
      <c r="AL81"/>
      <c r="AM81"/>
      <c r="AN81"/>
      <c r="AO81" s="188"/>
      <c r="AP81" s="188"/>
      <c r="AQ81" s="232"/>
      <c r="AR81" s="232"/>
      <c r="AS81" s="232"/>
      <c r="AT81" s="232"/>
      <c r="AU81" s="232"/>
      <c r="AV81" s="232"/>
      <c r="AW81" s="232"/>
      <c r="AX81" s="232"/>
      <c r="AY81" s="188"/>
    </row>
    <row r="82" spans="1:51" s="2" customFormat="1" ht="16.5" customHeight="1">
      <c r="A82" s="182"/>
      <c r="B82" s="184"/>
      <c r="C82" s="184"/>
      <c r="D82" s="228"/>
      <c r="E82" s="228"/>
      <c r="F82" s="228"/>
      <c r="G82" s="184"/>
      <c r="H82" s="184"/>
      <c r="I82" s="184"/>
      <c r="J82" s="184"/>
      <c r="K82" s="184"/>
      <c r="L82" s="184"/>
      <c r="M82" s="184"/>
      <c r="N82" s="184"/>
      <c r="O82" s="184"/>
      <c r="P82" s="184"/>
      <c r="Q82" s="184"/>
      <c r="R82" s="184"/>
      <c r="S82" s="233"/>
      <c r="T82" s="215"/>
      <c r="U82" s="215"/>
      <c r="V82" s="215"/>
      <c r="W82" s="215"/>
      <c r="X82" s="215"/>
      <c r="Y82" s="215"/>
      <c r="Z82" s="215"/>
      <c r="AA82" s="215"/>
      <c r="AB82" s="215"/>
      <c r="AC82" s="215"/>
      <c r="AD82" s="215"/>
      <c r="AE82" s="215"/>
      <c r="AF82" s="215"/>
      <c r="AG82" s="215"/>
      <c r="AH82" s="215"/>
      <c r="AI82"/>
      <c r="AJ82"/>
      <c r="AK82"/>
      <c r="AL82"/>
      <c r="AM82"/>
      <c r="AN82"/>
      <c r="AO82" s="188"/>
      <c r="AP82" s="188"/>
      <c r="AQ82" s="232"/>
      <c r="AR82" s="232"/>
      <c r="AS82" s="232"/>
      <c r="AT82" s="232"/>
      <c r="AU82" s="232"/>
      <c r="AV82" s="232"/>
      <c r="AW82" s="232"/>
      <c r="AX82" s="232"/>
      <c r="AY82" s="188"/>
    </row>
    <row r="83" spans="1:51" s="2" customFormat="1" ht="16.5" customHeight="1">
      <c r="A83" s="182"/>
      <c r="B83" s="184"/>
      <c r="C83" s="184"/>
      <c r="D83" s="228"/>
      <c r="E83" s="228"/>
      <c r="F83" s="228"/>
      <c r="G83" s="184"/>
      <c r="H83" s="184"/>
      <c r="I83" s="184"/>
      <c r="J83" s="184"/>
      <c r="K83" s="184"/>
      <c r="L83" s="184"/>
      <c r="M83" s="184"/>
      <c r="N83" s="184"/>
      <c r="O83" s="184"/>
      <c r="P83" s="184"/>
      <c r="Q83" s="184"/>
      <c r="R83" s="184"/>
      <c r="S83" s="233"/>
      <c r="T83" s="215"/>
      <c r="U83" s="215"/>
      <c r="V83" s="215"/>
      <c r="W83" s="215"/>
      <c r="X83" s="215"/>
      <c r="Y83" s="215"/>
      <c r="Z83" s="215"/>
      <c r="AA83" s="215"/>
      <c r="AB83" s="215"/>
      <c r="AC83" s="215"/>
      <c r="AD83" s="215"/>
      <c r="AE83" s="215"/>
      <c r="AF83" s="215"/>
      <c r="AG83" s="215"/>
      <c r="AH83" s="215"/>
      <c r="AI83"/>
      <c r="AJ83"/>
      <c r="AK83"/>
      <c r="AL83"/>
      <c r="AM83"/>
      <c r="AN83"/>
      <c r="AO83" s="188"/>
      <c r="AP83" s="188"/>
      <c r="AQ83" s="232"/>
      <c r="AR83" s="232"/>
      <c r="AS83" s="232"/>
      <c r="AT83" s="232"/>
      <c r="AU83" s="232"/>
      <c r="AV83" s="232"/>
      <c r="AW83" s="232"/>
      <c r="AX83" s="232"/>
      <c r="AY83" s="188"/>
    </row>
    <row r="84" spans="1:51" s="2" customFormat="1" ht="16.5" customHeight="1">
      <c r="A84" s="182"/>
      <c r="B84" s="184"/>
      <c r="C84" s="184"/>
      <c r="D84" s="228"/>
      <c r="E84" s="228"/>
      <c r="F84" s="228"/>
      <c r="G84" s="184"/>
      <c r="H84" s="184"/>
      <c r="I84" s="184"/>
      <c r="J84" s="184"/>
      <c r="K84" s="184"/>
      <c r="L84" s="184"/>
      <c r="M84" s="184"/>
      <c r="N84" s="184"/>
      <c r="O84" s="184"/>
      <c r="P84" s="184"/>
      <c r="Q84" s="184"/>
      <c r="R84" s="184"/>
      <c r="S84" s="233"/>
      <c r="T84" s="215"/>
      <c r="U84" s="215"/>
      <c r="V84" s="215"/>
      <c r="W84" s="215"/>
      <c r="X84" s="215"/>
      <c r="Y84" s="215"/>
      <c r="Z84" s="215"/>
      <c r="AA84" s="215"/>
      <c r="AB84" s="215"/>
      <c r="AC84" s="215"/>
      <c r="AD84" s="215"/>
      <c r="AE84" s="215"/>
      <c r="AF84" s="215"/>
      <c r="AG84" s="215"/>
      <c r="AH84" s="215"/>
      <c r="AI84"/>
      <c r="AJ84"/>
      <c r="AK84"/>
      <c r="AL84"/>
      <c r="AM84"/>
      <c r="AN84"/>
      <c r="AO84" s="188"/>
      <c r="AP84" s="188"/>
      <c r="AQ84" s="232"/>
      <c r="AR84" s="232"/>
      <c r="AS84" s="232"/>
      <c r="AT84" s="232"/>
      <c r="AU84" s="232"/>
      <c r="AV84" s="232"/>
      <c r="AW84" s="232"/>
      <c r="AX84" s="232"/>
      <c r="AY84" s="188"/>
    </row>
    <row r="85" spans="1:51" s="2" customFormat="1" ht="16.5" customHeight="1">
      <c r="A85" s="182"/>
      <c r="B85" s="184"/>
      <c r="C85" s="184"/>
      <c r="D85" s="228"/>
      <c r="E85" s="228"/>
      <c r="F85" s="228"/>
      <c r="G85" s="184"/>
      <c r="H85" s="184"/>
      <c r="I85" s="184"/>
      <c r="J85" s="184"/>
      <c r="K85" s="184"/>
      <c r="L85" s="184"/>
      <c r="M85" s="184"/>
      <c r="N85" s="184"/>
      <c r="O85" s="184"/>
      <c r="P85" s="184"/>
      <c r="Q85" s="184"/>
      <c r="R85" s="184"/>
      <c r="S85" s="233"/>
      <c r="T85" s="215"/>
      <c r="U85" s="215"/>
      <c r="V85" s="215"/>
      <c r="W85" s="215"/>
      <c r="X85" s="215"/>
      <c r="Y85" s="215"/>
      <c r="Z85" s="215"/>
      <c r="AA85" s="215"/>
      <c r="AB85" s="215"/>
      <c r="AC85" s="215"/>
      <c r="AD85" s="215"/>
      <c r="AE85" s="215"/>
      <c r="AF85" s="215"/>
      <c r="AG85" s="215"/>
      <c r="AH85" s="215"/>
      <c r="AI85"/>
      <c r="AJ85"/>
      <c r="AK85"/>
      <c r="AL85"/>
      <c r="AM85"/>
      <c r="AN85"/>
      <c r="AO85" s="188"/>
      <c r="AP85" s="188"/>
      <c r="AQ85" s="232"/>
      <c r="AR85" s="232"/>
      <c r="AS85" s="232"/>
      <c r="AT85" s="232"/>
      <c r="AU85" s="232"/>
      <c r="AV85" s="232"/>
      <c r="AW85" s="232"/>
      <c r="AX85" s="232"/>
      <c r="AY85" s="188"/>
    </row>
    <row r="86" spans="1:51" s="2" customFormat="1" ht="16.5" customHeight="1">
      <c r="A86" s="182"/>
      <c r="B86" s="184"/>
      <c r="C86" s="184"/>
      <c r="D86" s="228"/>
      <c r="E86" s="228"/>
      <c r="F86" s="228"/>
      <c r="G86" s="184"/>
      <c r="H86" s="184"/>
      <c r="I86" s="184"/>
      <c r="J86" s="184"/>
      <c r="K86" s="184"/>
      <c r="L86" s="184"/>
      <c r="M86" s="184"/>
      <c r="N86" s="184"/>
      <c r="O86" s="184"/>
      <c r="P86" s="184"/>
      <c r="Q86" s="184"/>
      <c r="R86" s="184"/>
      <c r="S86" s="233"/>
      <c r="T86" s="215"/>
      <c r="U86" s="215"/>
      <c r="V86" s="215"/>
      <c r="W86" s="215"/>
      <c r="X86" s="215"/>
      <c r="Y86" s="215"/>
      <c r="Z86" s="215"/>
      <c r="AA86" s="215"/>
      <c r="AB86" s="215"/>
      <c r="AC86" s="215"/>
      <c r="AD86" s="215"/>
      <c r="AE86" s="215"/>
      <c r="AF86" s="215"/>
      <c r="AG86" s="215"/>
      <c r="AH86" s="215"/>
      <c r="AI86"/>
      <c r="AJ86"/>
      <c r="AK86"/>
      <c r="AL86"/>
      <c r="AM86"/>
      <c r="AN86"/>
      <c r="AO86" s="188"/>
      <c r="AP86" s="188"/>
      <c r="AQ86" s="232"/>
      <c r="AR86" s="232"/>
      <c r="AS86" s="232"/>
      <c r="AT86" s="232"/>
      <c r="AU86" s="232"/>
      <c r="AV86" s="232"/>
      <c r="AW86" s="232"/>
      <c r="AX86" s="232"/>
      <c r="AY86" s="188"/>
    </row>
    <row r="87" spans="1:51" s="2" customFormat="1" ht="16.5" customHeight="1">
      <c r="A87" s="182"/>
      <c r="B87" s="184"/>
      <c r="C87" s="184"/>
      <c r="D87" s="228"/>
      <c r="E87" s="228"/>
      <c r="F87" s="228"/>
      <c r="G87" s="184"/>
      <c r="H87" s="184"/>
      <c r="I87" s="184"/>
      <c r="J87" s="184"/>
      <c r="K87" s="184"/>
      <c r="L87" s="184"/>
      <c r="M87" s="184"/>
      <c r="N87" s="184"/>
      <c r="O87" s="184"/>
      <c r="P87" s="184"/>
      <c r="Q87" s="184"/>
      <c r="R87" s="184"/>
      <c r="S87" s="233"/>
      <c r="T87" s="215"/>
      <c r="U87" s="215"/>
      <c r="V87" s="215"/>
      <c r="W87" s="215"/>
      <c r="X87" s="215"/>
      <c r="Y87" s="215"/>
      <c r="Z87" s="215"/>
      <c r="AA87" s="215"/>
      <c r="AB87" s="215"/>
      <c r="AC87" s="215"/>
      <c r="AD87" s="215"/>
      <c r="AE87" s="215"/>
      <c r="AF87" s="215"/>
      <c r="AG87" s="215"/>
      <c r="AH87" s="215"/>
      <c r="AI87"/>
      <c r="AJ87"/>
      <c r="AK87"/>
      <c r="AL87"/>
      <c r="AM87"/>
      <c r="AN87"/>
      <c r="AO87" s="188"/>
      <c r="AP87" s="188"/>
      <c r="AQ87" s="232"/>
      <c r="AR87" s="232"/>
      <c r="AS87" s="232"/>
      <c r="AT87" s="232"/>
      <c r="AU87" s="232"/>
      <c r="AV87" s="232"/>
      <c r="AW87" s="232"/>
      <c r="AX87" s="232"/>
      <c r="AY87" s="188"/>
    </row>
    <row r="88" spans="1:51" s="2" customFormat="1" ht="16.5" customHeight="1">
      <c r="A88" s="182"/>
      <c r="B88" s="184"/>
      <c r="C88" s="184"/>
      <c r="D88" s="228"/>
      <c r="E88" s="228"/>
      <c r="F88" s="228"/>
      <c r="G88" s="184"/>
      <c r="H88" s="184"/>
      <c r="I88" s="184"/>
      <c r="J88" s="184"/>
      <c r="K88" s="184"/>
      <c r="L88" s="184"/>
      <c r="M88" s="184"/>
      <c r="N88" s="184"/>
      <c r="O88" s="184"/>
      <c r="P88" s="184"/>
      <c r="Q88" s="184"/>
      <c r="R88" s="184"/>
      <c r="S88" s="233"/>
      <c r="T88" s="215"/>
      <c r="U88" s="215"/>
      <c r="V88" s="215"/>
      <c r="W88" s="215"/>
      <c r="X88" s="215"/>
      <c r="Y88" s="215"/>
      <c r="Z88" s="215"/>
      <c r="AA88" s="215"/>
      <c r="AB88" s="215"/>
      <c r="AC88" s="215"/>
      <c r="AD88" s="215"/>
      <c r="AE88" s="215"/>
      <c r="AF88" s="215"/>
      <c r="AG88" s="215"/>
      <c r="AH88" s="215"/>
      <c r="AI88"/>
      <c r="AJ88"/>
      <c r="AK88"/>
      <c r="AL88"/>
      <c r="AM88"/>
      <c r="AN88"/>
      <c r="AO88" s="188"/>
      <c r="AP88" s="188"/>
      <c r="AQ88" s="232"/>
      <c r="AR88" s="232"/>
      <c r="AS88" s="232"/>
      <c r="AT88" s="232"/>
      <c r="AU88" s="232"/>
      <c r="AV88" s="232"/>
      <c r="AW88" s="232"/>
      <c r="AX88" s="232"/>
      <c r="AY88" s="188"/>
    </row>
    <row r="89" spans="1:51" s="2" customFormat="1" ht="16.5" customHeight="1">
      <c r="A89" s="182"/>
      <c r="B89" s="184"/>
      <c r="C89" s="184"/>
      <c r="D89" s="228"/>
      <c r="E89" s="228"/>
      <c r="F89" s="228"/>
      <c r="G89" s="184"/>
      <c r="H89" s="184"/>
      <c r="I89" s="184"/>
      <c r="J89" s="184"/>
      <c r="K89" s="184"/>
      <c r="L89" s="184"/>
      <c r="M89" s="184"/>
      <c r="N89" s="184"/>
      <c r="O89" s="184"/>
      <c r="P89" s="184"/>
      <c r="Q89" s="184"/>
      <c r="R89" s="184"/>
      <c r="S89" s="233"/>
      <c r="T89" s="215"/>
      <c r="U89" s="215"/>
      <c r="V89" s="215"/>
      <c r="W89" s="215"/>
      <c r="X89" s="215"/>
      <c r="Y89" s="215"/>
      <c r="Z89" s="215"/>
      <c r="AA89" s="215"/>
      <c r="AB89" s="215"/>
      <c r="AC89" s="215"/>
      <c r="AD89" s="215"/>
      <c r="AE89" s="215"/>
      <c r="AF89" s="215"/>
      <c r="AG89" s="215"/>
      <c r="AH89" s="215"/>
      <c r="AI89"/>
      <c r="AJ89"/>
      <c r="AK89"/>
      <c r="AL89"/>
      <c r="AM89"/>
      <c r="AN89"/>
      <c r="AO89" s="188"/>
      <c r="AP89" s="188"/>
      <c r="AQ89" s="232"/>
      <c r="AR89" s="232"/>
      <c r="AS89" s="232"/>
      <c r="AT89" s="232"/>
      <c r="AU89" s="232"/>
      <c r="AV89" s="232"/>
      <c r="AW89" s="232"/>
      <c r="AX89" s="232"/>
      <c r="AY89" s="188"/>
    </row>
    <row r="90" spans="1:51" s="2" customFormat="1" ht="16.5" customHeight="1">
      <c r="A90" s="182"/>
      <c r="B90" s="184"/>
      <c r="C90" s="184"/>
      <c r="D90" s="228"/>
      <c r="E90" s="228"/>
      <c r="F90" s="228"/>
      <c r="G90" s="184"/>
      <c r="H90" s="184"/>
      <c r="I90" s="184"/>
      <c r="J90" s="184"/>
      <c r="K90" s="184"/>
      <c r="L90" s="184"/>
      <c r="M90" s="184"/>
      <c r="N90" s="184"/>
      <c r="O90" s="184"/>
      <c r="P90" s="184"/>
      <c r="Q90" s="184"/>
      <c r="R90" s="184"/>
      <c r="S90" s="233"/>
      <c r="T90" s="215"/>
      <c r="U90" s="215"/>
      <c r="V90" s="215"/>
      <c r="W90" s="215"/>
      <c r="X90" s="215"/>
      <c r="Y90" s="215"/>
      <c r="Z90" s="215"/>
      <c r="AA90" s="215"/>
      <c r="AB90" s="215"/>
      <c r="AC90" s="215"/>
      <c r="AD90" s="215"/>
      <c r="AE90" s="215"/>
      <c r="AF90" s="215"/>
      <c r="AG90" s="215"/>
      <c r="AH90" s="215"/>
      <c r="AI90"/>
      <c r="AJ90"/>
      <c r="AK90"/>
      <c r="AL90"/>
      <c r="AM90"/>
      <c r="AN90"/>
      <c r="AO90" s="188"/>
      <c r="AP90" s="188"/>
      <c r="AQ90" s="232"/>
      <c r="AR90" s="232"/>
      <c r="AS90" s="232"/>
      <c r="AT90" s="232"/>
      <c r="AU90" s="232"/>
      <c r="AV90" s="232"/>
      <c r="AW90" s="232"/>
      <c r="AX90" s="232"/>
      <c r="AY90" s="188"/>
    </row>
    <row r="91" spans="1:51" s="2" customFormat="1" ht="16.5" customHeight="1">
      <c r="A91" s="182"/>
      <c r="B91" s="184"/>
      <c r="C91" s="184"/>
      <c r="D91" s="228"/>
      <c r="E91" s="228"/>
      <c r="F91" s="228"/>
      <c r="G91" s="184"/>
      <c r="H91" s="184"/>
      <c r="I91" s="184"/>
      <c r="J91" s="184"/>
      <c r="K91" s="184"/>
      <c r="L91" s="184"/>
      <c r="M91" s="184"/>
      <c r="N91" s="184"/>
      <c r="O91" s="184"/>
      <c r="P91" s="184"/>
      <c r="Q91" s="184"/>
      <c r="R91" s="184"/>
      <c r="S91" s="233"/>
      <c r="T91" s="215"/>
      <c r="U91" s="215"/>
      <c r="V91" s="215"/>
      <c r="W91" s="215"/>
      <c r="X91" s="215"/>
      <c r="Y91" s="215"/>
      <c r="Z91" s="215"/>
      <c r="AA91" s="215"/>
      <c r="AB91" s="215"/>
      <c r="AC91" s="215"/>
      <c r="AD91" s="215"/>
      <c r="AE91" s="215"/>
      <c r="AF91" s="215"/>
      <c r="AG91" s="215"/>
      <c r="AH91" s="215"/>
      <c r="AI91"/>
      <c r="AJ91"/>
      <c r="AK91"/>
      <c r="AL91"/>
      <c r="AM91"/>
      <c r="AN91"/>
      <c r="AO91" s="188"/>
      <c r="AP91" s="188"/>
      <c r="AQ91" s="232"/>
      <c r="AR91" s="232"/>
      <c r="AS91" s="232"/>
      <c r="AT91" s="232"/>
      <c r="AU91" s="232"/>
      <c r="AV91" s="232"/>
      <c r="AW91" s="232"/>
      <c r="AX91" s="232"/>
      <c r="AY91" s="188"/>
    </row>
    <row r="92" spans="1:51" s="2" customFormat="1" ht="16.5" customHeight="1">
      <c r="A92" s="182"/>
      <c r="B92" s="184"/>
      <c r="C92" s="184"/>
      <c r="D92" s="228"/>
      <c r="E92" s="228"/>
      <c r="F92" s="228"/>
      <c r="G92" s="184"/>
      <c r="H92" s="184"/>
      <c r="I92" s="184"/>
      <c r="J92" s="184"/>
      <c r="K92" s="184"/>
      <c r="L92" s="184"/>
      <c r="M92" s="184"/>
      <c r="N92" s="184"/>
      <c r="O92" s="184"/>
      <c r="P92" s="184"/>
      <c r="Q92" s="184"/>
      <c r="R92" s="184"/>
      <c r="S92" s="233"/>
      <c r="T92" s="215"/>
      <c r="U92" s="215"/>
      <c r="V92" s="215"/>
      <c r="W92" s="215"/>
      <c r="X92" s="215"/>
      <c r="Y92" s="215"/>
      <c r="Z92" s="215"/>
      <c r="AA92" s="215"/>
      <c r="AB92" s="215"/>
      <c r="AC92" s="215"/>
      <c r="AD92" s="215"/>
      <c r="AE92" s="215"/>
      <c r="AF92" s="215"/>
      <c r="AG92" s="215"/>
      <c r="AH92" s="215"/>
      <c r="AI92"/>
      <c r="AJ92"/>
      <c r="AK92"/>
      <c r="AL92"/>
      <c r="AM92"/>
      <c r="AN92"/>
      <c r="AO92" s="188"/>
      <c r="AP92" s="188"/>
      <c r="AQ92" s="232"/>
      <c r="AR92" s="232"/>
      <c r="AS92" s="232"/>
      <c r="AT92" s="232"/>
      <c r="AU92" s="232"/>
      <c r="AV92" s="232"/>
      <c r="AW92" s="232"/>
      <c r="AX92" s="232"/>
      <c r="AY92" s="188"/>
    </row>
    <row r="93" spans="1:51" s="2" customFormat="1" ht="16.5" customHeight="1">
      <c r="A93" s="182"/>
      <c r="B93" s="184"/>
      <c r="C93" s="184"/>
      <c r="D93" s="228"/>
      <c r="E93" s="228"/>
      <c r="F93" s="228"/>
      <c r="G93" s="184"/>
      <c r="H93" s="184"/>
      <c r="I93" s="184"/>
      <c r="J93" s="184"/>
      <c r="K93" s="184"/>
      <c r="L93" s="184"/>
      <c r="M93" s="184"/>
      <c r="N93" s="184"/>
      <c r="O93" s="184"/>
      <c r="P93" s="184"/>
      <c r="Q93" s="184"/>
      <c r="R93" s="184"/>
      <c r="S93" s="233"/>
      <c r="T93" s="215"/>
      <c r="U93" s="215"/>
      <c r="V93" s="215"/>
      <c r="W93" s="215"/>
      <c r="X93" s="215"/>
      <c r="Y93" s="215"/>
      <c r="Z93" s="215"/>
      <c r="AA93" s="215"/>
      <c r="AB93" s="215"/>
      <c r="AC93" s="215"/>
      <c r="AD93" s="215"/>
      <c r="AE93" s="215"/>
      <c r="AF93" s="215"/>
      <c r="AG93" s="215"/>
      <c r="AH93" s="215"/>
      <c r="AI93"/>
      <c r="AJ93"/>
      <c r="AK93"/>
      <c r="AL93"/>
      <c r="AM93"/>
      <c r="AN93"/>
      <c r="AO93" s="188"/>
      <c r="AP93" s="188"/>
      <c r="AQ93" s="232"/>
      <c r="AR93" s="232"/>
      <c r="AS93" s="232"/>
      <c r="AT93" s="232"/>
      <c r="AU93" s="232"/>
      <c r="AV93" s="232"/>
      <c r="AW93" s="232"/>
      <c r="AX93" s="232"/>
      <c r="AY93" s="188"/>
    </row>
    <row r="94" spans="1:51" s="2" customFormat="1" ht="16.5" customHeight="1">
      <c r="A94" s="182"/>
      <c r="B94" s="184"/>
      <c r="C94" s="184"/>
      <c r="D94" s="228"/>
      <c r="E94" s="228"/>
      <c r="F94" s="228"/>
      <c r="G94" s="184"/>
      <c r="H94" s="184"/>
      <c r="I94" s="184"/>
      <c r="J94" s="184"/>
      <c r="K94" s="184"/>
      <c r="L94" s="184"/>
      <c r="M94" s="184"/>
      <c r="N94" s="184"/>
      <c r="O94" s="184"/>
      <c r="P94" s="184"/>
      <c r="Q94" s="184"/>
      <c r="R94" s="184"/>
      <c r="S94" s="233"/>
      <c r="T94" s="215"/>
      <c r="U94" s="215"/>
      <c r="V94" s="215"/>
      <c r="W94" s="215"/>
      <c r="X94" s="215"/>
      <c r="Y94" s="215"/>
      <c r="Z94" s="215"/>
      <c r="AA94" s="215"/>
      <c r="AB94" s="215"/>
      <c r="AC94" s="215"/>
      <c r="AD94" s="215"/>
      <c r="AE94" s="215"/>
      <c r="AF94" s="215"/>
      <c r="AG94" s="215"/>
      <c r="AH94" s="215"/>
      <c r="AI94"/>
      <c r="AJ94"/>
      <c r="AK94"/>
      <c r="AL94"/>
      <c r="AM94"/>
      <c r="AN94"/>
      <c r="AO94" s="188"/>
      <c r="AP94" s="188"/>
      <c r="AQ94" s="232"/>
      <c r="AR94" s="232"/>
      <c r="AS94" s="232"/>
      <c r="AT94" s="232"/>
      <c r="AU94" s="232"/>
      <c r="AV94" s="232"/>
      <c r="AW94" s="232"/>
      <c r="AX94" s="232"/>
      <c r="AY94" s="188"/>
    </row>
    <row r="95" spans="1:51" s="2" customFormat="1" ht="16.5" customHeight="1">
      <c r="A95" s="182"/>
      <c r="B95" s="184"/>
      <c r="C95" s="184"/>
      <c r="D95" s="228"/>
      <c r="E95" s="228"/>
      <c r="F95" s="228"/>
      <c r="G95" s="184"/>
      <c r="H95" s="184"/>
      <c r="I95" s="184"/>
      <c r="J95" s="184"/>
      <c r="K95" s="184"/>
      <c r="L95" s="184"/>
      <c r="M95" s="184"/>
      <c r="N95" s="184"/>
      <c r="O95" s="184"/>
      <c r="P95" s="184"/>
      <c r="Q95" s="184"/>
      <c r="R95" s="184"/>
      <c r="S95" s="233"/>
      <c r="T95" s="215"/>
      <c r="U95" s="215"/>
      <c r="V95" s="215"/>
      <c r="W95" s="215"/>
      <c r="X95" s="215"/>
      <c r="Y95" s="215"/>
      <c r="Z95" s="215"/>
      <c r="AA95" s="215"/>
      <c r="AB95" s="215"/>
      <c r="AC95" s="215"/>
      <c r="AD95" s="215"/>
      <c r="AE95" s="215"/>
      <c r="AF95" s="215"/>
      <c r="AG95" s="215"/>
      <c r="AH95" s="215"/>
      <c r="AI95"/>
      <c r="AJ95"/>
      <c r="AK95"/>
      <c r="AL95"/>
      <c r="AM95"/>
      <c r="AN95"/>
      <c r="AO95" s="188"/>
      <c r="AP95" s="188"/>
      <c r="AQ95" s="232"/>
      <c r="AR95" s="232"/>
      <c r="AS95" s="232"/>
      <c r="AT95" s="232"/>
      <c r="AU95" s="232"/>
      <c r="AV95" s="232"/>
      <c r="AW95" s="232"/>
      <c r="AX95" s="232"/>
      <c r="AY95" s="188"/>
    </row>
    <row r="96" spans="1:51" s="2" customFormat="1" ht="16.5" customHeight="1">
      <c r="A96" s="182"/>
      <c r="B96" s="184"/>
      <c r="C96" s="184"/>
      <c r="D96" s="228"/>
      <c r="E96" s="228"/>
      <c r="F96" s="228"/>
      <c r="G96" s="184"/>
      <c r="H96" s="184"/>
      <c r="I96" s="184"/>
      <c r="J96" s="184"/>
      <c r="K96" s="184"/>
      <c r="L96" s="184"/>
      <c r="M96" s="184"/>
      <c r="N96" s="184"/>
      <c r="O96" s="184"/>
      <c r="P96" s="184"/>
      <c r="Q96" s="184"/>
      <c r="R96" s="184"/>
      <c r="S96" s="233"/>
      <c r="T96" s="215"/>
      <c r="U96" s="215"/>
      <c r="V96" s="215"/>
      <c r="W96" s="215"/>
      <c r="X96" s="215"/>
      <c r="Y96" s="215"/>
      <c r="Z96" s="215"/>
      <c r="AA96" s="215"/>
      <c r="AB96" s="215"/>
      <c r="AC96" s="215"/>
      <c r="AD96" s="215"/>
      <c r="AE96" s="215"/>
      <c r="AF96" s="215"/>
      <c r="AG96" s="215"/>
      <c r="AH96" s="215"/>
      <c r="AI96"/>
      <c r="AJ96"/>
      <c r="AK96"/>
      <c r="AL96"/>
      <c r="AM96"/>
      <c r="AN96"/>
      <c r="AO96" s="188"/>
      <c r="AP96" s="188"/>
      <c r="AQ96" s="232"/>
      <c r="AR96" s="232"/>
      <c r="AS96" s="232"/>
      <c r="AT96" s="232"/>
      <c r="AU96" s="232"/>
      <c r="AV96" s="232"/>
      <c r="AW96" s="232"/>
      <c r="AX96" s="232"/>
      <c r="AY96" s="188"/>
    </row>
    <row r="97" spans="1:51" s="2" customFormat="1" ht="16.5" customHeight="1">
      <c r="A97" s="182"/>
      <c r="B97" s="184"/>
      <c r="C97" s="184"/>
      <c r="D97" s="228"/>
      <c r="E97" s="228"/>
      <c r="F97" s="228"/>
      <c r="G97" s="184"/>
      <c r="H97" s="184"/>
      <c r="I97" s="184"/>
      <c r="J97" s="184"/>
      <c r="K97" s="184"/>
      <c r="L97" s="184"/>
      <c r="M97" s="184"/>
      <c r="N97" s="184"/>
      <c r="O97" s="184"/>
      <c r="P97" s="184"/>
      <c r="Q97" s="184"/>
      <c r="R97" s="184"/>
      <c r="S97" s="233"/>
      <c r="T97" s="215"/>
      <c r="U97" s="215"/>
      <c r="V97" s="215"/>
      <c r="W97" s="215"/>
      <c r="X97" s="215"/>
      <c r="Y97" s="215"/>
      <c r="Z97" s="215"/>
      <c r="AA97" s="215"/>
      <c r="AB97" s="215"/>
      <c r="AC97" s="215"/>
      <c r="AD97" s="215"/>
      <c r="AE97" s="215"/>
      <c r="AF97" s="215"/>
      <c r="AG97" s="215"/>
      <c r="AH97" s="215"/>
      <c r="AI97"/>
      <c r="AJ97"/>
      <c r="AK97"/>
      <c r="AL97"/>
      <c r="AM97"/>
      <c r="AN97"/>
      <c r="AO97" s="188"/>
      <c r="AP97" s="188"/>
      <c r="AQ97" s="232"/>
      <c r="AR97" s="232"/>
      <c r="AS97" s="232"/>
      <c r="AT97" s="232"/>
      <c r="AU97" s="232"/>
      <c r="AV97" s="232"/>
      <c r="AW97" s="232"/>
      <c r="AX97" s="232"/>
      <c r="AY97" s="188"/>
    </row>
    <row r="98" spans="1:51" s="2" customFormat="1" ht="16.5" customHeight="1">
      <c r="A98" s="182"/>
      <c r="B98" s="184"/>
      <c r="C98" s="184"/>
      <c r="D98" s="228"/>
      <c r="E98" s="228"/>
      <c r="F98" s="228"/>
      <c r="G98" s="184"/>
      <c r="H98" s="184"/>
      <c r="I98" s="184"/>
      <c r="J98" s="184"/>
      <c r="K98" s="184"/>
      <c r="L98" s="184"/>
      <c r="M98" s="184"/>
      <c r="N98" s="184"/>
      <c r="O98" s="184"/>
      <c r="P98" s="184"/>
      <c r="Q98" s="184"/>
      <c r="R98" s="184"/>
      <c r="S98" s="233"/>
      <c r="T98" s="215"/>
      <c r="U98" s="215"/>
      <c r="V98" s="215"/>
      <c r="W98" s="215"/>
      <c r="X98" s="215"/>
      <c r="Y98" s="215"/>
      <c r="Z98" s="215"/>
      <c r="AA98" s="215"/>
      <c r="AB98" s="215"/>
      <c r="AC98" s="215"/>
      <c r="AD98" s="215"/>
      <c r="AE98" s="215"/>
      <c r="AF98" s="215"/>
      <c r="AG98" s="215"/>
      <c r="AH98" s="215"/>
      <c r="AI98"/>
      <c r="AJ98"/>
      <c r="AK98"/>
      <c r="AL98"/>
      <c r="AM98"/>
      <c r="AN98"/>
      <c r="AO98" s="188"/>
      <c r="AP98" s="188"/>
      <c r="AQ98" s="232"/>
      <c r="AR98" s="232"/>
      <c r="AS98" s="232"/>
      <c r="AT98" s="232"/>
      <c r="AU98" s="232"/>
      <c r="AV98" s="232"/>
      <c r="AW98" s="232"/>
      <c r="AX98" s="232"/>
      <c r="AY98" s="188"/>
    </row>
    <row r="99" spans="1:51" s="2" customFormat="1" ht="16.5" customHeight="1">
      <c r="A99" s="182"/>
      <c r="B99" s="184"/>
      <c r="C99" s="184"/>
      <c r="D99" s="228"/>
      <c r="E99" s="228"/>
      <c r="F99" s="228"/>
      <c r="G99" s="184"/>
      <c r="H99" s="184"/>
      <c r="I99" s="184"/>
      <c r="J99" s="184"/>
      <c r="K99" s="184"/>
      <c r="L99" s="184"/>
      <c r="M99" s="184"/>
      <c r="N99" s="184"/>
      <c r="O99" s="184"/>
      <c r="P99" s="184"/>
      <c r="Q99" s="184"/>
      <c r="R99" s="184"/>
      <c r="S99" s="233"/>
      <c r="T99" s="215"/>
      <c r="U99" s="215"/>
      <c r="V99" s="215"/>
      <c r="W99" s="215"/>
      <c r="X99" s="215"/>
      <c r="Y99" s="215"/>
      <c r="Z99" s="215"/>
      <c r="AA99" s="215"/>
      <c r="AB99" s="215"/>
      <c r="AC99" s="215"/>
      <c r="AD99" s="215"/>
      <c r="AE99" s="215"/>
      <c r="AF99" s="215"/>
      <c r="AG99" s="215"/>
      <c r="AH99" s="215"/>
      <c r="AI99"/>
      <c r="AJ99"/>
      <c r="AK99"/>
      <c r="AL99"/>
      <c r="AM99"/>
      <c r="AN99"/>
      <c r="AO99" s="188"/>
      <c r="AP99" s="188"/>
      <c r="AQ99" s="232"/>
      <c r="AR99" s="232"/>
      <c r="AS99" s="232"/>
      <c r="AT99" s="232"/>
      <c r="AU99" s="232"/>
      <c r="AV99" s="232"/>
      <c r="AW99" s="232"/>
      <c r="AX99" s="232"/>
      <c r="AY99" s="188"/>
    </row>
    <row r="100" spans="1:51" s="2" customFormat="1" ht="16.5" customHeight="1">
      <c r="A100" s="182"/>
      <c r="B100" s="184"/>
      <c r="C100" s="184"/>
      <c r="D100" s="228"/>
      <c r="E100" s="228"/>
      <c r="F100" s="228"/>
      <c r="G100" s="184"/>
      <c r="H100" s="184"/>
      <c r="I100" s="184"/>
      <c r="J100" s="184"/>
      <c r="K100" s="184"/>
      <c r="L100" s="184"/>
      <c r="M100" s="184"/>
      <c r="N100" s="184"/>
      <c r="O100" s="184"/>
      <c r="P100" s="184"/>
      <c r="Q100" s="184"/>
      <c r="R100" s="184"/>
      <c r="S100" s="233"/>
      <c r="T100" s="215"/>
      <c r="U100" s="215"/>
      <c r="V100" s="215"/>
      <c r="W100" s="215"/>
      <c r="X100" s="215"/>
      <c r="Y100" s="215"/>
      <c r="Z100" s="215"/>
      <c r="AA100" s="215"/>
      <c r="AB100" s="215"/>
      <c r="AC100" s="215"/>
      <c r="AD100" s="215"/>
      <c r="AE100" s="215"/>
      <c r="AF100" s="215"/>
      <c r="AG100" s="215"/>
      <c r="AH100" s="215"/>
      <c r="AI100"/>
      <c r="AJ100"/>
      <c r="AK100"/>
      <c r="AL100"/>
      <c r="AM100"/>
      <c r="AN100"/>
      <c r="AO100" s="188"/>
      <c r="AP100" s="188"/>
      <c r="AQ100" s="232"/>
      <c r="AR100" s="232"/>
      <c r="AS100" s="232"/>
      <c r="AT100" s="232"/>
      <c r="AU100" s="232"/>
      <c r="AV100" s="232"/>
      <c r="AW100" s="232"/>
      <c r="AX100" s="232"/>
      <c r="AY100" s="188"/>
    </row>
    <row r="101" spans="1:51" s="2" customFormat="1" ht="16.5" customHeight="1">
      <c r="A101" s="182"/>
      <c r="B101" s="184"/>
      <c r="C101" s="184"/>
      <c r="D101" s="228"/>
      <c r="E101" s="228"/>
      <c r="F101" s="228"/>
      <c r="G101" s="184"/>
      <c r="H101" s="184"/>
      <c r="I101" s="184"/>
      <c r="J101" s="184"/>
      <c r="K101" s="184"/>
      <c r="L101" s="184"/>
      <c r="M101" s="184"/>
      <c r="N101" s="184"/>
      <c r="O101" s="184"/>
      <c r="P101" s="184"/>
      <c r="Q101" s="184"/>
      <c r="R101" s="184"/>
      <c r="S101" s="234"/>
      <c r="T101" s="155"/>
      <c r="U101" s="155"/>
      <c r="V101" s="155"/>
      <c r="W101" s="155"/>
      <c r="X101" s="155"/>
      <c r="Y101" s="155"/>
      <c r="Z101" s="155"/>
      <c r="AA101" s="155"/>
      <c r="AB101" s="155"/>
      <c r="AC101" s="155"/>
      <c r="AD101" s="155"/>
      <c r="AE101" s="155"/>
      <c r="AF101" s="155"/>
      <c r="AG101" s="155"/>
      <c r="AH101" s="155"/>
      <c r="AI101"/>
      <c r="AJ101"/>
      <c r="AK101"/>
      <c r="AL101"/>
      <c r="AM101"/>
      <c r="AN101"/>
      <c r="AO101" s="188"/>
      <c r="AP101" s="188"/>
      <c r="AQ101" s="232"/>
      <c r="AR101" s="232"/>
      <c r="AS101" s="232"/>
      <c r="AT101" s="232"/>
      <c r="AU101" s="232"/>
      <c r="AV101" s="232"/>
      <c r="AW101" s="232"/>
      <c r="AX101" s="232"/>
      <c r="AY101" s="188"/>
    </row>
    <row r="102" spans="1:51" s="2" customFormat="1" ht="16.5" customHeight="1">
      <c r="A102" s="182"/>
      <c r="B102" s="184"/>
      <c r="C102" s="184"/>
      <c r="D102" s="228"/>
      <c r="E102" s="228"/>
      <c r="F102" s="228"/>
      <c r="G102" s="184"/>
      <c r="H102" s="184"/>
      <c r="I102" s="184"/>
      <c r="J102" s="184"/>
      <c r="K102" s="184"/>
      <c r="L102" s="184"/>
      <c r="M102" s="184"/>
      <c r="N102" s="184"/>
      <c r="O102" s="184"/>
      <c r="P102" s="184"/>
      <c r="Q102" s="184"/>
      <c r="R102" s="184"/>
      <c r="S102" s="234"/>
      <c r="T102" s="155"/>
      <c r="U102" s="155"/>
      <c r="V102" s="155"/>
      <c r="W102" s="155"/>
      <c r="X102" s="155"/>
      <c r="Y102" s="155"/>
      <c r="Z102" s="155"/>
      <c r="AA102" s="155"/>
      <c r="AB102" s="155"/>
      <c r="AC102" s="155"/>
      <c r="AD102" s="155"/>
      <c r="AE102" s="155"/>
      <c r="AF102" s="155"/>
      <c r="AG102" s="155"/>
      <c r="AH102" s="155"/>
      <c r="AI102"/>
      <c r="AJ102"/>
      <c r="AK102"/>
      <c r="AL102"/>
      <c r="AM102"/>
      <c r="AN102"/>
      <c r="AO102" s="188"/>
      <c r="AP102" s="188"/>
      <c r="AQ102" s="232"/>
      <c r="AR102" s="232"/>
      <c r="AS102" s="232"/>
      <c r="AT102" s="232"/>
      <c r="AU102" s="232"/>
      <c r="AV102" s="232"/>
      <c r="AW102" s="232"/>
      <c r="AX102" s="232"/>
      <c r="AY102" s="188"/>
    </row>
    <row r="103" spans="1:51" s="2" customFormat="1" ht="16.5" customHeight="1">
      <c r="A103" s="182"/>
      <c r="B103" s="184"/>
      <c r="C103" s="184"/>
      <c r="D103" s="228"/>
      <c r="E103" s="228"/>
      <c r="F103" s="228"/>
      <c r="G103" s="184"/>
      <c r="H103" s="184"/>
      <c r="I103" s="184"/>
      <c r="J103" s="184"/>
      <c r="K103" s="184"/>
      <c r="L103" s="184"/>
      <c r="M103" s="184"/>
      <c r="N103" s="184"/>
      <c r="O103" s="184"/>
      <c r="P103" s="184"/>
      <c r="Q103" s="184"/>
      <c r="R103" s="184"/>
      <c r="S103" s="234"/>
      <c r="T103" s="155"/>
      <c r="U103" s="155"/>
      <c r="V103" s="155"/>
      <c r="W103" s="155"/>
      <c r="X103" s="155"/>
      <c r="Y103" s="155"/>
      <c r="Z103" s="155"/>
      <c r="AA103" s="155"/>
      <c r="AB103" s="155"/>
      <c r="AC103" s="155"/>
      <c r="AD103" s="155"/>
      <c r="AE103" s="155"/>
      <c r="AF103" s="155"/>
      <c r="AG103" s="155"/>
      <c r="AH103" s="155"/>
      <c r="AI103"/>
      <c r="AJ103"/>
      <c r="AK103"/>
      <c r="AL103"/>
      <c r="AM103"/>
      <c r="AN103"/>
      <c r="AO103" s="188"/>
      <c r="AP103" s="188"/>
      <c r="AQ103" s="232"/>
      <c r="AR103" s="232"/>
      <c r="AS103" s="232"/>
      <c r="AT103" s="232"/>
      <c r="AU103" s="232"/>
      <c r="AV103" s="232"/>
      <c r="AW103" s="232"/>
      <c r="AX103" s="232"/>
      <c r="AY103" s="188"/>
    </row>
    <row r="104" spans="1:51" s="2" customFormat="1" ht="16.5" customHeight="1">
      <c r="A104" s="182"/>
      <c r="B104" s="184"/>
      <c r="C104" s="184"/>
      <c r="D104" s="228"/>
      <c r="E104" s="228"/>
      <c r="F104" s="228"/>
      <c r="G104" s="184"/>
      <c r="H104" s="184"/>
      <c r="I104" s="184"/>
      <c r="J104" s="184"/>
      <c r="K104" s="184"/>
      <c r="L104" s="184"/>
      <c r="M104" s="184"/>
      <c r="N104" s="184"/>
      <c r="O104" s="184"/>
      <c r="P104" s="184"/>
      <c r="Q104" s="184"/>
      <c r="R104" s="184"/>
      <c r="S104" s="234"/>
      <c r="T104" s="155"/>
      <c r="U104" s="155"/>
      <c r="V104" s="155"/>
      <c r="W104" s="155"/>
      <c r="X104" s="155"/>
      <c r="Y104" s="155"/>
      <c r="Z104" s="155"/>
      <c r="AA104" s="155"/>
      <c r="AB104" s="155"/>
      <c r="AC104" s="155"/>
      <c r="AD104" s="155"/>
      <c r="AE104" s="155"/>
      <c r="AF104" s="155"/>
      <c r="AG104" s="155"/>
      <c r="AH104" s="155"/>
      <c r="AI104"/>
      <c r="AJ104"/>
      <c r="AK104"/>
      <c r="AL104"/>
      <c r="AM104"/>
      <c r="AN104"/>
      <c r="AO104" s="188"/>
      <c r="AP104" s="188"/>
      <c r="AQ104" s="232"/>
      <c r="AR104" s="232"/>
      <c r="AS104" s="232"/>
      <c r="AT104" s="232"/>
      <c r="AU104" s="232"/>
      <c r="AV104" s="232"/>
      <c r="AW104" s="232"/>
      <c r="AX104" s="232"/>
      <c r="AY104" s="188"/>
    </row>
    <row r="105" spans="1:51" s="2" customFormat="1" ht="16.5" customHeight="1">
      <c r="A105" s="182"/>
      <c r="B105" s="184"/>
      <c r="C105" s="184"/>
      <c r="D105" s="228"/>
      <c r="E105" s="228"/>
      <c r="F105" s="228"/>
      <c r="G105" s="184"/>
      <c r="H105" s="184"/>
      <c r="I105" s="184"/>
      <c r="J105" s="184"/>
      <c r="K105" s="184"/>
      <c r="L105" s="184"/>
      <c r="M105" s="184"/>
      <c r="N105" s="184"/>
      <c r="O105" s="184"/>
      <c r="P105" s="184"/>
      <c r="Q105" s="184"/>
      <c r="R105" s="184"/>
      <c r="S105" s="234"/>
      <c r="T105" s="155"/>
      <c r="U105" s="155"/>
      <c r="V105" s="155"/>
      <c r="W105" s="155"/>
      <c r="X105" s="155"/>
      <c r="Y105" s="155"/>
      <c r="Z105" s="155"/>
      <c r="AA105" s="155"/>
      <c r="AB105" s="155"/>
      <c r="AC105" s="155"/>
      <c r="AD105" s="155"/>
      <c r="AE105" s="155"/>
      <c r="AF105" s="155"/>
      <c r="AG105" s="155"/>
      <c r="AH105" s="155"/>
      <c r="AI105"/>
      <c r="AJ105"/>
      <c r="AK105"/>
      <c r="AL105"/>
      <c r="AM105"/>
      <c r="AN105"/>
      <c r="AO105" s="188"/>
      <c r="AP105" s="188"/>
      <c r="AQ105" s="232"/>
      <c r="AR105" s="232"/>
      <c r="AS105" s="232"/>
      <c r="AT105" s="232"/>
      <c r="AU105" s="232"/>
      <c r="AV105" s="232"/>
      <c r="AW105" s="232"/>
      <c r="AX105" s="232"/>
      <c r="AY105" s="188"/>
    </row>
    <row r="106" spans="1:51" s="2" customFormat="1" ht="16.5" customHeight="1">
      <c r="A106" s="182"/>
      <c r="B106" s="184"/>
      <c r="C106" s="184"/>
      <c r="D106" s="228"/>
      <c r="E106" s="228"/>
      <c r="F106" s="228"/>
      <c r="G106" s="184"/>
      <c r="H106" s="184"/>
      <c r="I106" s="184"/>
      <c r="J106" s="184"/>
      <c r="K106" s="184"/>
      <c r="L106" s="184"/>
      <c r="M106" s="184"/>
      <c r="N106" s="184"/>
      <c r="O106" s="184"/>
      <c r="P106" s="184"/>
      <c r="Q106" s="184"/>
      <c r="R106" s="184"/>
      <c r="S106" s="234"/>
      <c r="T106" s="155"/>
      <c r="U106" s="155"/>
      <c r="V106" s="155"/>
      <c r="W106" s="155"/>
      <c r="X106" s="155"/>
      <c r="Y106" s="155"/>
      <c r="Z106" s="155"/>
      <c r="AA106" s="155"/>
      <c r="AB106" s="155"/>
      <c r="AC106" s="155"/>
      <c r="AD106" s="155"/>
      <c r="AE106" s="155"/>
      <c r="AF106" s="155"/>
      <c r="AG106" s="155"/>
      <c r="AH106" s="155"/>
      <c r="AI106"/>
      <c r="AJ106"/>
      <c r="AK106"/>
      <c r="AL106"/>
      <c r="AM106"/>
      <c r="AN106"/>
      <c r="AO106" s="188"/>
      <c r="AP106" s="188"/>
      <c r="AQ106" s="232"/>
      <c r="AR106" s="232"/>
      <c r="AS106" s="232"/>
      <c r="AT106" s="232"/>
      <c r="AU106" s="232"/>
      <c r="AV106" s="232"/>
      <c r="AW106" s="232"/>
      <c r="AX106" s="232"/>
      <c r="AY106" s="188"/>
    </row>
    <row r="107" spans="1:51" s="2" customFormat="1" ht="16.5" customHeight="1">
      <c r="A107" s="182"/>
      <c r="B107" s="184"/>
      <c r="C107" s="184"/>
      <c r="D107" s="228"/>
      <c r="E107" s="228"/>
      <c r="F107" s="228"/>
      <c r="G107" s="184"/>
      <c r="H107" s="184"/>
      <c r="I107" s="184"/>
      <c r="J107" s="184"/>
      <c r="K107" s="184"/>
      <c r="L107" s="184"/>
      <c r="M107" s="184"/>
      <c r="N107" s="184"/>
      <c r="O107" s="184"/>
      <c r="P107" s="184"/>
      <c r="Q107" s="184"/>
      <c r="R107" s="184"/>
      <c r="S107" s="234"/>
      <c r="T107" s="155"/>
      <c r="U107" s="155"/>
      <c r="V107" s="155"/>
      <c r="W107" s="155"/>
      <c r="X107" s="155"/>
      <c r="Y107" s="155"/>
      <c r="Z107" s="155"/>
      <c r="AA107" s="155"/>
      <c r="AB107" s="155"/>
      <c r="AC107" s="155"/>
      <c r="AD107" s="155"/>
      <c r="AE107" s="155"/>
      <c r="AF107" s="155"/>
      <c r="AG107" s="155"/>
      <c r="AH107" s="155"/>
      <c r="AI107"/>
      <c r="AJ107"/>
      <c r="AK107"/>
      <c r="AL107"/>
      <c r="AM107"/>
      <c r="AN107"/>
      <c r="AO107" s="188"/>
      <c r="AP107" s="188"/>
      <c r="AQ107" s="232"/>
      <c r="AR107" s="232"/>
      <c r="AS107" s="232"/>
      <c r="AT107" s="232"/>
      <c r="AU107" s="232"/>
      <c r="AV107" s="232"/>
      <c r="AW107" s="232"/>
      <c r="AX107" s="232"/>
      <c r="AY107" s="188"/>
    </row>
    <row r="108" spans="1:51" s="2" customFormat="1" ht="16.5" customHeight="1">
      <c r="A108" s="182"/>
      <c r="B108" s="184"/>
      <c r="C108" s="184"/>
      <c r="D108" s="228"/>
      <c r="E108" s="228"/>
      <c r="F108" s="228"/>
      <c r="G108" s="184"/>
      <c r="H108" s="184"/>
      <c r="I108" s="184"/>
      <c r="J108" s="184"/>
      <c r="K108" s="184"/>
      <c r="L108" s="184"/>
      <c r="M108" s="184"/>
      <c r="N108" s="184"/>
      <c r="O108" s="184"/>
      <c r="P108" s="184"/>
      <c r="Q108" s="184"/>
      <c r="R108" s="184"/>
      <c r="S108" s="234"/>
      <c r="T108" s="155"/>
      <c r="U108" s="155"/>
      <c r="V108" s="155"/>
      <c r="W108" s="155"/>
      <c r="X108" s="155"/>
      <c r="Y108" s="155"/>
      <c r="Z108" s="155"/>
      <c r="AA108" s="155"/>
      <c r="AB108" s="155"/>
      <c r="AC108" s="155"/>
      <c r="AD108" s="155"/>
      <c r="AE108" s="155"/>
      <c r="AF108" s="155"/>
      <c r="AG108" s="155"/>
      <c r="AH108" s="155"/>
      <c r="AI108"/>
      <c r="AJ108"/>
      <c r="AK108"/>
      <c r="AL108"/>
      <c r="AM108"/>
      <c r="AN108"/>
      <c r="AO108" s="188"/>
      <c r="AP108" s="188"/>
      <c r="AQ108" s="232"/>
      <c r="AR108" s="232"/>
      <c r="AS108" s="232"/>
      <c r="AT108" s="232"/>
      <c r="AU108" s="232"/>
      <c r="AV108" s="232"/>
      <c r="AW108" s="232"/>
      <c r="AX108" s="232"/>
      <c r="AY108" s="188"/>
    </row>
    <row r="109" spans="1:51" s="2" customFormat="1" ht="16.5" customHeight="1">
      <c r="A109" s="182"/>
      <c r="B109" s="184"/>
      <c r="C109" s="184"/>
      <c r="D109" s="228"/>
      <c r="E109" s="228"/>
      <c r="F109" s="228"/>
      <c r="G109" s="184"/>
      <c r="H109" s="184"/>
      <c r="I109" s="184"/>
      <c r="J109" s="184"/>
      <c r="K109" s="184"/>
      <c r="L109" s="184"/>
      <c r="M109" s="184"/>
      <c r="N109" s="184"/>
      <c r="O109" s="184"/>
      <c r="P109" s="184"/>
      <c r="Q109" s="184"/>
      <c r="R109" s="184"/>
      <c r="S109" s="234"/>
      <c r="T109" s="155"/>
      <c r="U109" s="155"/>
      <c r="V109" s="155"/>
      <c r="W109" s="155"/>
      <c r="X109" s="155"/>
      <c r="Y109" s="155"/>
      <c r="Z109" s="155"/>
      <c r="AA109" s="155"/>
      <c r="AB109" s="155"/>
      <c r="AC109" s="155"/>
      <c r="AD109" s="155"/>
      <c r="AE109" s="155"/>
      <c r="AF109" s="155"/>
      <c r="AG109" s="155"/>
      <c r="AH109" s="155"/>
      <c r="AI109"/>
      <c r="AJ109"/>
      <c r="AK109"/>
      <c r="AL109"/>
      <c r="AM109"/>
      <c r="AN109"/>
      <c r="AO109" s="188"/>
      <c r="AP109" s="188"/>
      <c r="AQ109" s="232"/>
      <c r="AR109" s="232"/>
      <c r="AS109" s="232"/>
      <c r="AT109" s="232"/>
      <c r="AU109" s="232"/>
      <c r="AV109" s="232"/>
      <c r="AW109" s="232"/>
      <c r="AX109" s="232"/>
      <c r="AY109" s="188"/>
    </row>
    <row r="110" spans="1:51" s="2" customFormat="1" ht="16.5" customHeight="1">
      <c r="A110" s="182"/>
      <c r="B110" s="184"/>
      <c r="C110" s="184"/>
      <c r="D110" s="228"/>
      <c r="E110" s="228"/>
      <c r="F110" s="228"/>
      <c r="G110" s="184"/>
      <c r="H110" s="184"/>
      <c r="I110" s="184"/>
      <c r="J110" s="184"/>
      <c r="K110" s="184"/>
      <c r="L110" s="184"/>
      <c r="M110" s="184"/>
      <c r="N110" s="184"/>
      <c r="O110" s="184"/>
      <c r="P110" s="184"/>
      <c r="Q110" s="184"/>
      <c r="R110" s="184"/>
      <c r="S110" s="234"/>
      <c r="T110" s="155"/>
      <c r="U110" s="155"/>
      <c r="V110" s="155"/>
      <c r="W110" s="155"/>
      <c r="X110" s="155"/>
      <c r="Y110" s="155"/>
      <c r="Z110" s="155"/>
      <c r="AA110" s="155"/>
      <c r="AB110" s="155"/>
      <c r="AC110" s="155"/>
      <c r="AD110" s="155"/>
      <c r="AE110" s="155"/>
      <c r="AF110" s="155"/>
      <c r="AG110" s="155"/>
      <c r="AH110" s="155"/>
      <c r="AI110"/>
      <c r="AJ110"/>
      <c r="AK110"/>
      <c r="AL110"/>
      <c r="AM110"/>
      <c r="AN110"/>
      <c r="AO110" s="188"/>
      <c r="AP110" s="188"/>
      <c r="AQ110" s="232"/>
      <c r="AR110" s="232"/>
      <c r="AS110" s="232"/>
      <c r="AT110" s="232"/>
      <c r="AU110" s="232"/>
      <c r="AV110" s="232"/>
      <c r="AW110" s="232"/>
      <c r="AX110" s="232"/>
      <c r="AY110" s="188"/>
    </row>
    <row r="111" spans="1:51" s="2" customFormat="1" ht="16.5" customHeight="1">
      <c r="A111" s="182"/>
      <c r="B111" s="184"/>
      <c r="C111" s="184"/>
      <c r="D111" s="228"/>
      <c r="E111" s="228"/>
      <c r="F111" s="228"/>
      <c r="G111" s="184"/>
      <c r="H111" s="184"/>
      <c r="I111" s="184"/>
      <c r="J111" s="184"/>
      <c r="K111" s="184"/>
      <c r="L111" s="184"/>
      <c r="M111" s="184"/>
      <c r="N111" s="184"/>
      <c r="O111" s="184"/>
      <c r="P111" s="184"/>
      <c r="Q111" s="184"/>
      <c r="R111" s="184"/>
      <c r="S111" s="234"/>
      <c r="T111" s="155"/>
      <c r="U111" s="155"/>
      <c r="V111" s="155"/>
      <c r="W111" s="155"/>
      <c r="X111" s="155"/>
      <c r="Y111" s="155"/>
      <c r="Z111" s="155"/>
      <c r="AA111" s="155"/>
      <c r="AB111" s="155"/>
      <c r="AC111" s="155"/>
      <c r="AD111" s="155"/>
      <c r="AE111" s="155"/>
      <c r="AF111" s="155"/>
      <c r="AG111" s="155"/>
      <c r="AH111" s="155"/>
      <c r="AI111"/>
      <c r="AJ111"/>
      <c r="AK111"/>
      <c r="AL111"/>
      <c r="AM111"/>
      <c r="AN111"/>
      <c r="AO111" s="188"/>
      <c r="AP111" s="188"/>
      <c r="AQ111" s="232"/>
      <c r="AR111" s="232"/>
      <c r="AS111" s="232"/>
      <c r="AT111" s="232"/>
      <c r="AU111" s="232"/>
      <c r="AV111" s="232"/>
      <c r="AW111" s="232"/>
      <c r="AX111" s="232"/>
      <c r="AY111" s="188"/>
    </row>
    <row r="112" spans="1:51" s="2" customFormat="1" ht="16.5" customHeight="1">
      <c r="A112" s="182"/>
      <c r="B112" s="184"/>
      <c r="C112" s="184"/>
      <c r="D112" s="228"/>
      <c r="E112" s="228"/>
      <c r="F112" s="228"/>
      <c r="G112" s="184"/>
      <c r="H112" s="184"/>
      <c r="I112" s="184"/>
      <c r="J112" s="184"/>
      <c r="K112" s="184"/>
      <c r="L112" s="184"/>
      <c r="M112" s="184"/>
      <c r="N112" s="184"/>
      <c r="O112" s="184"/>
      <c r="P112" s="184"/>
      <c r="Q112" s="184"/>
      <c r="R112" s="184"/>
      <c r="S112" s="234"/>
      <c r="T112" s="155"/>
      <c r="U112" s="155"/>
      <c r="V112" s="155"/>
      <c r="W112" s="155"/>
      <c r="X112" s="155"/>
      <c r="Y112" s="155"/>
      <c r="Z112" s="155"/>
      <c r="AA112" s="155"/>
      <c r="AB112" s="155"/>
      <c r="AC112" s="155"/>
      <c r="AD112" s="155"/>
      <c r="AE112" s="155"/>
      <c r="AF112" s="155"/>
      <c r="AG112" s="155"/>
      <c r="AH112" s="155"/>
      <c r="AI112"/>
      <c r="AJ112"/>
      <c r="AK112"/>
      <c r="AL112"/>
      <c r="AM112"/>
      <c r="AN112"/>
      <c r="AO112" s="188"/>
      <c r="AP112" s="188"/>
      <c r="AQ112" s="232"/>
      <c r="AR112" s="232"/>
      <c r="AS112" s="232"/>
      <c r="AT112" s="232"/>
      <c r="AU112" s="232"/>
      <c r="AV112" s="232"/>
      <c r="AW112" s="232"/>
      <c r="AX112" s="232"/>
      <c r="AY112" s="188"/>
    </row>
    <row r="113" spans="1:51" s="2" customFormat="1" ht="16.5" customHeight="1">
      <c r="A113" s="182"/>
      <c r="B113" s="184"/>
      <c r="C113" s="184"/>
      <c r="D113" s="228"/>
      <c r="E113" s="228"/>
      <c r="F113" s="228"/>
      <c r="G113" s="184"/>
      <c r="H113" s="184"/>
      <c r="I113" s="184"/>
      <c r="J113" s="184"/>
      <c r="K113" s="184"/>
      <c r="L113" s="184"/>
      <c r="M113" s="184"/>
      <c r="N113" s="184"/>
      <c r="O113" s="184"/>
      <c r="P113" s="184"/>
      <c r="Q113" s="184"/>
      <c r="R113" s="184"/>
      <c r="S113" s="234"/>
      <c r="T113" s="155"/>
      <c r="U113" s="155"/>
      <c r="V113" s="155"/>
      <c r="W113" s="155"/>
      <c r="X113" s="155"/>
      <c r="Y113" s="155"/>
      <c r="Z113" s="155"/>
      <c r="AA113" s="155"/>
      <c r="AB113" s="155"/>
      <c r="AC113" s="155"/>
      <c r="AD113" s="155"/>
      <c r="AE113" s="155"/>
      <c r="AF113" s="155"/>
      <c r="AG113" s="155"/>
      <c r="AH113" s="155"/>
      <c r="AI113"/>
      <c r="AJ113"/>
      <c r="AK113"/>
      <c r="AL113"/>
      <c r="AM113"/>
      <c r="AN113"/>
      <c r="AO113" s="188"/>
      <c r="AP113" s="188"/>
      <c r="AQ113" s="232"/>
      <c r="AR113" s="232"/>
      <c r="AS113" s="232"/>
      <c r="AT113" s="232"/>
      <c r="AU113" s="232"/>
      <c r="AV113" s="232"/>
      <c r="AW113" s="232"/>
      <c r="AX113" s="232"/>
      <c r="AY113" s="188"/>
    </row>
    <row r="114" spans="1:51" s="2" customFormat="1" ht="16.5" customHeight="1">
      <c r="A114" s="182"/>
      <c r="B114" s="184"/>
      <c r="C114" s="184"/>
      <c r="D114" s="228"/>
      <c r="E114" s="228"/>
      <c r="F114" s="228"/>
      <c r="G114" s="184"/>
      <c r="H114" s="184"/>
      <c r="I114" s="184"/>
      <c r="J114" s="184"/>
      <c r="K114" s="184"/>
      <c r="L114" s="184"/>
      <c r="M114" s="184"/>
      <c r="N114" s="184"/>
      <c r="O114" s="184"/>
      <c r="P114" s="184"/>
      <c r="Q114" s="184"/>
      <c r="R114" s="184"/>
      <c r="S114" s="234"/>
      <c r="T114" s="155"/>
      <c r="U114" s="155"/>
      <c r="V114" s="155"/>
      <c r="W114" s="155"/>
      <c r="X114" s="155"/>
      <c r="Y114" s="155"/>
      <c r="Z114" s="155"/>
      <c r="AA114" s="155"/>
      <c r="AB114" s="155"/>
      <c r="AC114" s="155"/>
      <c r="AD114" s="155"/>
      <c r="AE114" s="155"/>
      <c r="AF114" s="155"/>
      <c r="AG114" s="155"/>
      <c r="AH114" s="155"/>
      <c r="AI114"/>
      <c r="AJ114"/>
      <c r="AK114"/>
      <c r="AL114"/>
      <c r="AM114"/>
      <c r="AN114"/>
      <c r="AO114" s="188"/>
      <c r="AP114" s="188"/>
      <c r="AQ114" s="232"/>
      <c r="AR114" s="232"/>
      <c r="AS114" s="232"/>
      <c r="AT114" s="232"/>
      <c r="AU114" s="232"/>
      <c r="AV114" s="232"/>
      <c r="AW114" s="232"/>
      <c r="AX114" s="232"/>
      <c r="AY114" s="188"/>
    </row>
    <row r="115" spans="1:51" s="2" customFormat="1" ht="16.5" customHeight="1">
      <c r="A115" s="182"/>
      <c r="B115" s="184"/>
      <c r="C115" s="184"/>
      <c r="D115" s="228"/>
      <c r="E115" s="228"/>
      <c r="F115" s="228"/>
      <c r="G115" s="184"/>
      <c r="H115" s="184"/>
      <c r="I115" s="184"/>
      <c r="J115" s="184"/>
      <c r="K115" s="184"/>
      <c r="L115" s="184"/>
      <c r="M115" s="184"/>
      <c r="N115" s="184"/>
      <c r="O115" s="184"/>
      <c r="P115" s="184"/>
      <c r="Q115" s="184"/>
      <c r="R115" s="184"/>
      <c r="S115" s="234"/>
      <c r="T115" s="155"/>
      <c r="U115" s="155"/>
      <c r="V115" s="155"/>
      <c r="W115" s="155"/>
      <c r="X115" s="155"/>
      <c r="Y115" s="155"/>
      <c r="Z115" s="155"/>
      <c r="AA115" s="155"/>
      <c r="AB115" s="155"/>
      <c r="AC115" s="155"/>
      <c r="AD115" s="155"/>
      <c r="AE115" s="155"/>
      <c r="AF115" s="155"/>
      <c r="AG115" s="155"/>
      <c r="AH115" s="155"/>
      <c r="AI115"/>
      <c r="AJ115"/>
      <c r="AK115"/>
      <c r="AL115"/>
      <c r="AM115"/>
      <c r="AN115"/>
      <c r="AO115" s="188"/>
      <c r="AP115" s="188"/>
      <c r="AQ115" s="232"/>
      <c r="AR115" s="232"/>
      <c r="AS115" s="232"/>
      <c r="AT115" s="232"/>
      <c r="AU115" s="232"/>
      <c r="AV115" s="232"/>
      <c r="AW115" s="232"/>
      <c r="AX115" s="232"/>
      <c r="AY115" s="188"/>
    </row>
    <row r="116" spans="1:51" s="2" customFormat="1" ht="16.5" customHeight="1">
      <c r="A116" s="182"/>
      <c r="B116" s="184"/>
      <c r="C116" s="184"/>
      <c r="D116" s="228"/>
      <c r="E116" s="228"/>
      <c r="F116" s="228"/>
      <c r="G116" s="184"/>
      <c r="H116" s="184"/>
      <c r="I116" s="184"/>
      <c r="J116" s="184"/>
      <c r="K116" s="184"/>
      <c r="L116" s="184"/>
      <c r="M116" s="184"/>
      <c r="N116" s="184"/>
      <c r="O116" s="184"/>
      <c r="P116" s="184"/>
      <c r="Q116" s="184"/>
      <c r="R116" s="184"/>
      <c r="S116" s="234"/>
      <c r="T116" s="155"/>
      <c r="U116" s="155"/>
      <c r="V116" s="155"/>
      <c r="W116" s="155"/>
      <c r="X116" s="155"/>
      <c r="Y116" s="155"/>
      <c r="Z116" s="155"/>
      <c r="AA116" s="155"/>
      <c r="AB116" s="155"/>
      <c r="AC116" s="155"/>
      <c r="AD116" s="155"/>
      <c r="AE116" s="155"/>
      <c r="AF116" s="155"/>
      <c r="AG116" s="155"/>
      <c r="AH116" s="155"/>
      <c r="AI116"/>
      <c r="AJ116"/>
      <c r="AK116"/>
      <c r="AL116"/>
      <c r="AM116"/>
      <c r="AN116"/>
      <c r="AO116" s="188"/>
      <c r="AP116" s="188"/>
      <c r="AQ116" s="232"/>
      <c r="AR116" s="232"/>
      <c r="AS116" s="232"/>
      <c r="AT116" s="232"/>
      <c r="AU116" s="232"/>
      <c r="AV116" s="232"/>
      <c r="AW116" s="232"/>
      <c r="AX116" s="232"/>
      <c r="AY116" s="188"/>
    </row>
    <row r="117" spans="1:51" s="2" customFormat="1" ht="16.5" customHeight="1">
      <c r="A117" s="182"/>
      <c r="B117" s="184"/>
      <c r="C117" s="184"/>
      <c r="D117" s="228"/>
      <c r="E117" s="228"/>
      <c r="F117" s="228"/>
      <c r="G117" s="184"/>
      <c r="H117" s="184"/>
      <c r="I117" s="184"/>
      <c r="J117" s="184"/>
      <c r="K117" s="184"/>
      <c r="L117" s="184"/>
      <c r="M117" s="184"/>
      <c r="N117" s="184"/>
      <c r="O117" s="184"/>
      <c r="P117" s="184"/>
      <c r="Q117" s="184"/>
      <c r="R117" s="184"/>
      <c r="S117" s="234"/>
      <c r="T117" s="155"/>
      <c r="U117" s="155"/>
      <c r="V117" s="155"/>
      <c r="W117" s="155"/>
      <c r="X117" s="155"/>
      <c r="Y117" s="155"/>
      <c r="Z117" s="155"/>
      <c r="AA117" s="155"/>
      <c r="AB117" s="155"/>
      <c r="AC117" s="155"/>
      <c r="AD117" s="155"/>
      <c r="AE117" s="155"/>
      <c r="AF117" s="155"/>
      <c r="AG117" s="155"/>
      <c r="AH117" s="155"/>
      <c r="AI117"/>
      <c r="AJ117"/>
      <c r="AK117"/>
      <c r="AL117"/>
      <c r="AM117"/>
      <c r="AN117"/>
      <c r="AO117" s="188"/>
      <c r="AP117" s="188"/>
      <c r="AQ117" s="232"/>
      <c r="AR117" s="232"/>
      <c r="AS117" s="232"/>
      <c r="AT117" s="232"/>
      <c r="AU117" s="232"/>
      <c r="AV117" s="232"/>
      <c r="AW117" s="232"/>
      <c r="AX117" s="232"/>
      <c r="AY117" s="188"/>
    </row>
    <row r="118" spans="1:51" s="2" customFormat="1" ht="16.5" customHeight="1">
      <c r="A118" s="182"/>
      <c r="B118" s="184"/>
      <c r="C118" s="184"/>
      <c r="D118" s="228"/>
      <c r="E118" s="228"/>
      <c r="F118" s="228"/>
      <c r="G118" s="184"/>
      <c r="H118" s="184"/>
      <c r="I118" s="184"/>
      <c r="J118" s="184"/>
      <c r="K118" s="184"/>
      <c r="L118" s="184"/>
      <c r="M118" s="184"/>
      <c r="N118" s="184"/>
      <c r="O118" s="184"/>
      <c r="P118" s="184"/>
      <c r="Q118" s="184"/>
      <c r="R118" s="184"/>
      <c r="S118" s="234"/>
      <c r="T118" s="155"/>
      <c r="U118" s="155"/>
      <c r="V118" s="155"/>
      <c r="W118" s="155"/>
      <c r="X118" s="155"/>
      <c r="Y118" s="155"/>
      <c r="Z118" s="155"/>
      <c r="AA118" s="155"/>
      <c r="AB118" s="155"/>
      <c r="AC118" s="155"/>
      <c r="AD118" s="155"/>
      <c r="AE118" s="155"/>
      <c r="AF118" s="155"/>
      <c r="AG118" s="155"/>
      <c r="AH118" s="155"/>
      <c r="AI118"/>
      <c r="AJ118"/>
      <c r="AK118"/>
      <c r="AL118"/>
      <c r="AM118"/>
      <c r="AN118"/>
      <c r="AO118" s="188"/>
      <c r="AP118" s="188"/>
      <c r="AQ118" s="232"/>
      <c r="AR118" s="232"/>
      <c r="AS118" s="232"/>
      <c r="AT118" s="232"/>
      <c r="AU118" s="232"/>
      <c r="AV118" s="232"/>
      <c r="AW118" s="232"/>
      <c r="AX118" s="232"/>
      <c r="AY118" s="188"/>
    </row>
    <row r="119" spans="1:51" s="2" customFormat="1" ht="16.5" customHeight="1">
      <c r="A119" s="182"/>
      <c r="B119" s="184"/>
      <c r="C119" s="184"/>
      <c r="D119" s="228"/>
      <c r="E119" s="228"/>
      <c r="F119" s="228"/>
      <c r="G119" s="184"/>
      <c r="H119" s="184"/>
      <c r="I119" s="184"/>
      <c r="J119" s="184"/>
      <c r="K119" s="184"/>
      <c r="L119" s="184"/>
      <c r="M119" s="184"/>
      <c r="N119" s="184"/>
      <c r="O119" s="184"/>
      <c r="P119" s="184"/>
      <c r="Q119" s="184"/>
      <c r="R119" s="184"/>
      <c r="S119" s="234"/>
      <c r="T119" s="155"/>
      <c r="U119" s="155"/>
      <c r="V119" s="155"/>
      <c r="W119" s="155"/>
      <c r="X119" s="155"/>
      <c r="Y119" s="155"/>
      <c r="Z119" s="155"/>
      <c r="AA119" s="155"/>
      <c r="AB119" s="155"/>
      <c r="AC119" s="155"/>
      <c r="AD119" s="155"/>
      <c r="AE119" s="155"/>
      <c r="AF119" s="155"/>
      <c r="AG119" s="155"/>
      <c r="AH119" s="155"/>
      <c r="AI119"/>
      <c r="AJ119"/>
      <c r="AK119"/>
      <c r="AL119"/>
      <c r="AM119"/>
      <c r="AN119"/>
      <c r="AO119" s="188"/>
      <c r="AP119" s="188"/>
      <c r="AQ119" s="232"/>
      <c r="AR119" s="232"/>
      <c r="AS119" s="232"/>
      <c r="AT119" s="232"/>
      <c r="AU119" s="232"/>
      <c r="AV119" s="232"/>
      <c r="AW119" s="232"/>
      <c r="AX119" s="232"/>
      <c r="AY119" s="188"/>
    </row>
    <row r="120" spans="1:51" s="2" customFormat="1" ht="16.5" customHeight="1">
      <c r="A120" s="182"/>
      <c r="B120" s="184"/>
      <c r="C120" s="184"/>
      <c r="D120" s="228"/>
      <c r="E120" s="228"/>
      <c r="F120" s="228"/>
      <c r="G120" s="184"/>
      <c r="H120" s="184"/>
      <c r="I120" s="184"/>
      <c r="J120" s="184"/>
      <c r="K120" s="184"/>
      <c r="L120" s="184"/>
      <c r="M120" s="184"/>
      <c r="N120" s="184"/>
      <c r="O120" s="184"/>
      <c r="P120" s="184"/>
      <c r="Q120" s="184"/>
      <c r="R120" s="184"/>
      <c r="S120" s="234"/>
      <c r="T120" s="155"/>
      <c r="U120" s="155"/>
      <c r="V120" s="155"/>
      <c r="W120" s="155"/>
      <c r="X120" s="155"/>
      <c r="Y120" s="155"/>
      <c r="Z120" s="155"/>
      <c r="AA120" s="155"/>
      <c r="AB120" s="155"/>
      <c r="AC120" s="155"/>
      <c r="AD120" s="155"/>
      <c r="AE120" s="155"/>
      <c r="AF120" s="155"/>
      <c r="AG120" s="155"/>
      <c r="AH120" s="155"/>
      <c r="AI120"/>
      <c r="AJ120"/>
      <c r="AK120"/>
      <c r="AL120"/>
      <c r="AM120"/>
      <c r="AN120"/>
      <c r="AO120" s="188"/>
      <c r="AP120" s="188"/>
      <c r="AQ120" s="232"/>
      <c r="AR120" s="232"/>
      <c r="AS120" s="232"/>
      <c r="AT120" s="232"/>
      <c r="AU120" s="232"/>
      <c r="AV120" s="232"/>
      <c r="AW120" s="232"/>
      <c r="AX120" s="232"/>
      <c r="AY120" s="188"/>
    </row>
    <row r="121" spans="1:51" s="2" customFormat="1">
      <c r="A121" s="182"/>
      <c r="B121" s="184"/>
      <c r="C121" s="184"/>
      <c r="D121" s="228"/>
      <c r="E121" s="228"/>
      <c r="F121" s="228"/>
      <c r="G121" s="184"/>
      <c r="H121" s="184"/>
      <c r="I121" s="184"/>
      <c r="J121" s="184"/>
      <c r="K121" s="184"/>
      <c r="L121" s="184"/>
      <c r="M121" s="184"/>
      <c r="N121" s="184"/>
      <c r="O121" s="184"/>
      <c r="P121" s="184"/>
      <c r="Q121" s="184"/>
      <c r="R121" s="184"/>
      <c r="S121" s="231"/>
      <c r="T121"/>
      <c r="U121"/>
      <c r="V121"/>
      <c r="W121"/>
      <c r="X121"/>
      <c r="Y121"/>
      <c r="Z121"/>
      <c r="AA121"/>
      <c r="AB121"/>
      <c r="AC121"/>
      <c r="AD121"/>
      <c r="AE121"/>
      <c r="AF121"/>
      <c r="AG121"/>
      <c r="AH121"/>
      <c r="AI121"/>
      <c r="AJ121"/>
      <c r="AK121"/>
      <c r="AL121"/>
      <c r="AM121"/>
      <c r="AN121"/>
      <c r="AO121" s="188"/>
      <c r="AP121" s="188"/>
      <c r="AQ121" s="232"/>
      <c r="AR121" s="232"/>
      <c r="AS121" s="232"/>
      <c r="AT121" s="232"/>
      <c r="AU121" s="232"/>
      <c r="AV121" s="232"/>
      <c r="AW121" s="232"/>
      <c r="AX121" s="232"/>
      <c r="AY121" s="188"/>
    </row>
    <row r="122" spans="1:51" s="2" customFormat="1">
      <c r="A122" s="182"/>
      <c r="B122" s="184"/>
      <c r="C122" s="184"/>
      <c r="D122" s="228"/>
      <c r="E122" s="228"/>
      <c r="F122" s="228"/>
      <c r="G122" s="184"/>
      <c r="H122" s="184"/>
      <c r="I122" s="184"/>
      <c r="J122" s="184"/>
      <c r="K122" s="184"/>
      <c r="L122" s="184"/>
      <c r="M122" s="184"/>
      <c r="N122" s="184"/>
      <c r="O122" s="184"/>
      <c r="P122" s="184"/>
      <c r="Q122" s="184"/>
      <c r="R122" s="184"/>
      <c r="S122" s="231"/>
      <c r="T122"/>
      <c r="U122"/>
      <c r="V122"/>
      <c r="W122"/>
      <c r="X122"/>
      <c r="Y122"/>
      <c r="Z122"/>
      <c r="AA122"/>
      <c r="AB122"/>
      <c r="AC122"/>
      <c r="AD122"/>
      <c r="AE122"/>
      <c r="AF122"/>
      <c r="AG122"/>
      <c r="AH122"/>
      <c r="AI122"/>
      <c r="AJ122"/>
      <c r="AK122"/>
      <c r="AL122"/>
      <c r="AM122"/>
      <c r="AN122"/>
      <c r="AO122" s="188"/>
      <c r="AP122" s="188"/>
      <c r="AQ122" s="232"/>
      <c r="AR122" s="232"/>
      <c r="AS122" s="232"/>
      <c r="AT122" s="232"/>
      <c r="AU122" s="232"/>
      <c r="AV122" s="232"/>
      <c r="AW122" s="232"/>
      <c r="AX122" s="232"/>
      <c r="AY122" s="188"/>
    </row>
    <row r="123" spans="1:51" s="2" customFormat="1">
      <c r="A123" s="182"/>
      <c r="B123" s="184"/>
      <c r="C123" s="184"/>
      <c r="D123" s="228"/>
      <c r="E123" s="228"/>
      <c r="F123" s="228"/>
      <c r="G123" s="184"/>
      <c r="H123" s="184"/>
      <c r="I123" s="184"/>
      <c r="J123" s="184"/>
      <c r="K123" s="184"/>
      <c r="L123" s="184"/>
      <c r="M123" s="184"/>
      <c r="N123" s="184"/>
      <c r="O123" s="184"/>
      <c r="P123" s="184"/>
      <c r="Q123" s="184"/>
      <c r="R123" s="184"/>
      <c r="S123" s="231"/>
      <c r="T123"/>
      <c r="U123"/>
      <c r="V123"/>
      <c r="W123"/>
      <c r="X123"/>
      <c r="Y123"/>
      <c r="Z123"/>
      <c r="AA123"/>
      <c r="AB123"/>
      <c r="AC123"/>
      <c r="AD123"/>
      <c r="AE123"/>
      <c r="AF123"/>
      <c r="AG123"/>
      <c r="AH123"/>
      <c r="AI123"/>
      <c r="AJ123"/>
      <c r="AK123"/>
      <c r="AL123"/>
      <c r="AM123"/>
      <c r="AN123"/>
      <c r="AO123" s="188"/>
      <c r="AP123" s="188"/>
      <c r="AQ123" s="232"/>
      <c r="AR123" s="232"/>
      <c r="AS123" s="232"/>
      <c r="AT123" s="232"/>
      <c r="AU123" s="232"/>
      <c r="AV123" s="232"/>
      <c r="AW123" s="232"/>
      <c r="AX123" s="232"/>
      <c r="AY123" s="188"/>
    </row>
    <row r="124" spans="1:51" s="2" customFormat="1">
      <c r="A124" s="182"/>
      <c r="B124" s="184"/>
      <c r="C124" s="184"/>
      <c r="D124" s="228"/>
      <c r="E124" s="228"/>
      <c r="F124" s="228"/>
      <c r="G124" s="184"/>
      <c r="H124" s="184"/>
      <c r="I124" s="184"/>
      <c r="J124" s="184"/>
      <c r="K124" s="184"/>
      <c r="L124" s="184"/>
      <c r="M124" s="184"/>
      <c r="N124" s="184"/>
      <c r="O124" s="184"/>
      <c r="P124" s="184"/>
      <c r="Q124" s="184"/>
      <c r="R124" s="184"/>
      <c r="S124" s="231"/>
      <c r="T124"/>
      <c r="U124"/>
      <c r="V124"/>
      <c r="W124"/>
      <c r="X124"/>
      <c r="Y124"/>
      <c r="Z124"/>
      <c r="AA124"/>
      <c r="AB124"/>
      <c r="AC124"/>
      <c r="AD124"/>
      <c r="AE124"/>
      <c r="AF124"/>
      <c r="AG124"/>
      <c r="AH124"/>
      <c r="AI124"/>
      <c r="AJ124"/>
      <c r="AK124"/>
      <c r="AL124"/>
      <c r="AM124"/>
      <c r="AN124"/>
      <c r="AO124" s="188"/>
      <c r="AP124" s="188"/>
      <c r="AQ124" s="232"/>
      <c r="AR124" s="232"/>
      <c r="AS124" s="232"/>
      <c r="AT124" s="232"/>
      <c r="AU124" s="232"/>
      <c r="AV124" s="232"/>
      <c r="AW124" s="232"/>
      <c r="AX124" s="232"/>
      <c r="AY124" s="188"/>
    </row>
    <row r="125" spans="1:51" s="2" customFormat="1">
      <c r="A125" s="182"/>
      <c r="B125" s="184"/>
      <c r="C125" s="184"/>
      <c r="D125" s="228"/>
      <c r="E125" s="228"/>
      <c r="F125" s="228"/>
      <c r="G125" s="184"/>
      <c r="H125" s="184"/>
      <c r="I125" s="184"/>
      <c r="J125" s="184"/>
      <c r="K125" s="184"/>
      <c r="L125" s="184"/>
      <c r="M125" s="184"/>
      <c r="N125" s="184"/>
      <c r="O125" s="184"/>
      <c r="P125" s="184"/>
      <c r="Q125" s="184"/>
      <c r="R125" s="184"/>
      <c r="S125" s="231"/>
      <c r="T125"/>
      <c r="U125"/>
      <c r="V125"/>
      <c r="W125"/>
      <c r="X125"/>
      <c r="Y125"/>
      <c r="Z125"/>
      <c r="AA125"/>
      <c r="AB125"/>
      <c r="AC125"/>
      <c r="AD125"/>
      <c r="AE125"/>
      <c r="AF125"/>
      <c r="AG125"/>
      <c r="AH125"/>
      <c r="AI125"/>
      <c r="AJ125"/>
      <c r="AK125"/>
      <c r="AL125"/>
      <c r="AM125"/>
      <c r="AN125"/>
      <c r="AO125" s="188"/>
      <c r="AP125" s="188"/>
      <c r="AQ125" s="232"/>
      <c r="AR125" s="232"/>
      <c r="AS125" s="232"/>
      <c r="AT125" s="232"/>
      <c r="AU125" s="232"/>
      <c r="AV125" s="232"/>
      <c r="AW125" s="232"/>
      <c r="AX125" s="232"/>
      <c r="AY125" s="188"/>
    </row>
    <row r="126" spans="1:51" s="2" customFormat="1">
      <c r="A126" s="182"/>
      <c r="B126" s="184"/>
      <c r="C126" s="184"/>
      <c r="D126" s="228"/>
      <c r="E126" s="228"/>
      <c r="F126" s="228"/>
      <c r="G126" s="184"/>
      <c r="H126" s="184"/>
      <c r="I126" s="184"/>
      <c r="J126" s="184"/>
      <c r="K126" s="184"/>
      <c r="L126" s="184"/>
      <c r="M126" s="184"/>
      <c r="N126" s="184"/>
      <c r="O126" s="184"/>
      <c r="P126" s="184"/>
      <c r="Q126" s="184"/>
      <c r="R126" s="184"/>
      <c r="S126" s="231"/>
      <c r="T126"/>
      <c r="U126"/>
      <c r="V126"/>
      <c r="W126"/>
      <c r="X126"/>
      <c r="Y126"/>
      <c r="Z126"/>
      <c r="AA126"/>
      <c r="AB126"/>
      <c r="AC126"/>
      <c r="AD126"/>
      <c r="AE126"/>
      <c r="AF126"/>
      <c r="AG126"/>
      <c r="AH126"/>
      <c r="AI126"/>
      <c r="AJ126"/>
      <c r="AK126"/>
      <c r="AL126"/>
      <c r="AM126"/>
      <c r="AN126"/>
      <c r="AO126" s="188"/>
      <c r="AP126" s="188"/>
      <c r="AQ126" s="232"/>
      <c r="AR126" s="232"/>
      <c r="AS126" s="232"/>
      <c r="AT126" s="232"/>
      <c r="AU126" s="232"/>
      <c r="AV126" s="232"/>
      <c r="AW126" s="232"/>
      <c r="AX126" s="232"/>
      <c r="AY126" s="188"/>
    </row>
    <row r="127" spans="1:51" s="2" customFormat="1">
      <c r="A127" s="182"/>
      <c r="B127" s="184"/>
      <c r="C127" s="184"/>
      <c r="D127" s="228"/>
      <c r="E127" s="228"/>
      <c r="F127" s="228"/>
      <c r="G127" s="184"/>
      <c r="H127" s="184"/>
      <c r="I127" s="184"/>
      <c r="J127" s="184"/>
      <c r="K127" s="184"/>
      <c r="L127" s="184"/>
      <c r="M127" s="184"/>
      <c r="N127" s="184"/>
      <c r="O127" s="184"/>
      <c r="P127" s="184"/>
      <c r="Q127" s="184"/>
      <c r="R127" s="184"/>
      <c r="S127" s="231"/>
      <c r="T127"/>
      <c r="U127"/>
      <c r="V127"/>
      <c r="W127"/>
      <c r="X127"/>
      <c r="Y127"/>
      <c r="Z127"/>
      <c r="AA127"/>
      <c r="AB127"/>
      <c r="AC127"/>
      <c r="AD127"/>
      <c r="AE127"/>
      <c r="AF127"/>
      <c r="AG127"/>
      <c r="AH127"/>
      <c r="AI127"/>
      <c r="AJ127"/>
      <c r="AK127"/>
      <c r="AL127"/>
      <c r="AM127"/>
      <c r="AN127"/>
      <c r="AO127" s="188"/>
      <c r="AP127" s="188"/>
      <c r="AQ127" s="232"/>
      <c r="AR127" s="232"/>
      <c r="AS127" s="232"/>
      <c r="AT127" s="232"/>
      <c r="AU127" s="232"/>
      <c r="AV127" s="232"/>
      <c r="AW127" s="232"/>
      <c r="AX127" s="232"/>
      <c r="AY127" s="188"/>
    </row>
    <row r="128" spans="1:51" s="2" customFormat="1">
      <c r="A128" s="182"/>
      <c r="B128" s="184"/>
      <c r="C128" s="184"/>
      <c r="D128" s="228"/>
      <c r="E128" s="228"/>
      <c r="F128" s="228"/>
      <c r="G128" s="184"/>
      <c r="H128" s="184"/>
      <c r="I128" s="184"/>
      <c r="J128" s="184"/>
      <c r="K128" s="184"/>
      <c r="L128" s="184"/>
      <c r="M128" s="184"/>
      <c r="N128" s="184"/>
      <c r="O128" s="184"/>
      <c r="P128" s="184"/>
      <c r="Q128" s="184"/>
      <c r="R128" s="184"/>
      <c r="S128" s="231"/>
      <c r="T128"/>
      <c r="U128"/>
      <c r="V128"/>
      <c r="W128"/>
      <c r="X128"/>
      <c r="Y128"/>
      <c r="Z128"/>
      <c r="AA128"/>
      <c r="AB128"/>
      <c r="AC128"/>
      <c r="AD128"/>
      <c r="AE128"/>
      <c r="AF128"/>
      <c r="AG128"/>
      <c r="AH128"/>
      <c r="AI128"/>
      <c r="AJ128"/>
      <c r="AK128"/>
      <c r="AL128"/>
      <c r="AM128"/>
      <c r="AN128"/>
      <c r="AO128" s="188"/>
      <c r="AP128" s="188"/>
      <c r="AQ128" s="232"/>
      <c r="AR128" s="232"/>
      <c r="AS128" s="232"/>
      <c r="AT128" s="232"/>
      <c r="AU128" s="232"/>
      <c r="AV128" s="232"/>
      <c r="AW128" s="232"/>
      <c r="AX128" s="232"/>
      <c r="AY128" s="188"/>
    </row>
    <row r="129" spans="1:51" s="2" customFormat="1">
      <c r="A129" s="182"/>
      <c r="B129" s="184"/>
      <c r="C129" s="184"/>
      <c r="D129" s="228"/>
      <c r="E129" s="228"/>
      <c r="F129" s="228"/>
      <c r="G129" s="184"/>
      <c r="H129" s="184"/>
      <c r="I129" s="184"/>
      <c r="J129" s="184"/>
      <c r="K129" s="184"/>
      <c r="L129" s="184"/>
      <c r="M129" s="184"/>
      <c r="N129" s="184"/>
      <c r="O129" s="184"/>
      <c r="P129" s="184"/>
      <c r="Q129" s="184"/>
      <c r="R129" s="184"/>
      <c r="S129" s="231"/>
      <c r="T129"/>
      <c r="U129"/>
      <c r="V129"/>
      <c r="W129"/>
      <c r="X129"/>
      <c r="Y129"/>
      <c r="Z129"/>
      <c r="AA129"/>
      <c r="AB129"/>
      <c r="AC129"/>
      <c r="AD129"/>
      <c r="AE129"/>
      <c r="AF129"/>
      <c r="AG129"/>
      <c r="AH129"/>
      <c r="AI129"/>
      <c r="AJ129"/>
      <c r="AK129"/>
      <c r="AL129"/>
      <c r="AM129"/>
      <c r="AN129"/>
      <c r="AO129" s="188"/>
      <c r="AP129" s="188"/>
      <c r="AQ129" s="232"/>
      <c r="AR129" s="232"/>
      <c r="AS129" s="232"/>
      <c r="AT129" s="232"/>
      <c r="AU129" s="232"/>
      <c r="AV129" s="232"/>
      <c r="AW129" s="232"/>
      <c r="AX129" s="232"/>
      <c r="AY129" s="188"/>
    </row>
    <row r="130" spans="1:51" s="2" customFormat="1">
      <c r="A130" s="182"/>
      <c r="B130" s="184"/>
      <c r="C130" s="184"/>
      <c r="D130" s="228"/>
      <c r="E130" s="228"/>
      <c r="F130" s="228"/>
      <c r="G130" s="184"/>
      <c r="H130" s="184"/>
      <c r="I130" s="184"/>
      <c r="J130" s="184"/>
      <c r="K130" s="184"/>
      <c r="L130" s="184"/>
      <c r="M130" s="184"/>
      <c r="N130" s="184"/>
      <c r="O130" s="184"/>
      <c r="P130" s="184"/>
      <c r="Q130" s="184"/>
      <c r="R130" s="184"/>
      <c r="S130" s="231"/>
      <c r="T130"/>
      <c r="U130"/>
      <c r="V130"/>
      <c r="W130"/>
      <c r="X130"/>
      <c r="Y130"/>
      <c r="Z130"/>
      <c r="AA130"/>
      <c r="AB130"/>
      <c r="AC130"/>
      <c r="AD130"/>
      <c r="AE130"/>
      <c r="AF130"/>
      <c r="AG130"/>
      <c r="AH130"/>
      <c r="AI130"/>
      <c r="AJ130"/>
      <c r="AK130"/>
      <c r="AL130"/>
      <c r="AM130"/>
      <c r="AN130"/>
      <c r="AO130" s="188"/>
      <c r="AP130" s="188"/>
      <c r="AQ130" s="232"/>
      <c r="AR130" s="232"/>
      <c r="AS130" s="232"/>
      <c r="AT130" s="232"/>
      <c r="AU130" s="232"/>
      <c r="AV130" s="232"/>
      <c r="AW130" s="232"/>
      <c r="AX130" s="232"/>
      <c r="AY130" s="188"/>
    </row>
    <row r="131" spans="1:51" s="2" customFormat="1">
      <c r="A131" s="182"/>
      <c r="B131" s="184"/>
      <c r="C131" s="184"/>
      <c r="D131" s="228"/>
      <c r="E131" s="228"/>
      <c r="F131" s="228"/>
      <c r="G131" s="184"/>
      <c r="H131" s="184"/>
      <c r="I131" s="184"/>
      <c r="J131" s="184"/>
      <c r="K131" s="184"/>
      <c r="L131" s="184"/>
      <c r="M131" s="184"/>
      <c r="N131" s="184"/>
      <c r="O131" s="184"/>
      <c r="P131" s="184"/>
      <c r="Q131" s="184"/>
      <c r="R131" s="184"/>
      <c r="S131" s="231"/>
      <c r="T131"/>
      <c r="U131"/>
      <c r="V131"/>
      <c r="W131"/>
      <c r="X131"/>
      <c r="Y131"/>
      <c r="Z131"/>
      <c r="AA131"/>
      <c r="AB131"/>
      <c r="AC131"/>
      <c r="AD131"/>
      <c r="AE131"/>
      <c r="AF131"/>
      <c r="AG131"/>
      <c r="AH131"/>
      <c r="AI131"/>
      <c r="AJ131"/>
      <c r="AK131"/>
      <c r="AL131"/>
      <c r="AM131"/>
      <c r="AN131"/>
      <c r="AO131" s="188"/>
      <c r="AP131" s="188"/>
      <c r="AQ131" s="232"/>
      <c r="AR131" s="232"/>
      <c r="AS131" s="232"/>
      <c r="AT131" s="232"/>
      <c r="AU131" s="232"/>
      <c r="AV131" s="232"/>
      <c r="AW131" s="232"/>
      <c r="AX131" s="232"/>
      <c r="AY131" s="188"/>
    </row>
    <row r="132" spans="1:51" s="2" customFormat="1">
      <c r="A132" s="182"/>
      <c r="B132" s="184"/>
      <c r="C132" s="184"/>
      <c r="D132" s="228"/>
      <c r="E132" s="228"/>
      <c r="F132" s="228"/>
      <c r="G132" s="184"/>
      <c r="H132" s="184"/>
      <c r="I132" s="184"/>
      <c r="J132" s="184"/>
      <c r="K132" s="184"/>
      <c r="L132" s="184"/>
      <c r="M132" s="184"/>
      <c r="N132" s="184"/>
      <c r="O132" s="184"/>
      <c r="P132" s="184"/>
      <c r="Q132" s="184"/>
      <c r="R132" s="184"/>
      <c r="S132" s="231"/>
      <c r="T132"/>
      <c r="U132"/>
      <c r="V132"/>
      <c r="W132"/>
      <c r="X132"/>
      <c r="Y132"/>
      <c r="Z132"/>
      <c r="AA132"/>
      <c r="AB132"/>
      <c r="AC132"/>
      <c r="AD132"/>
      <c r="AE132"/>
      <c r="AF132"/>
      <c r="AG132"/>
      <c r="AH132"/>
      <c r="AI132"/>
      <c r="AJ132"/>
      <c r="AK132"/>
      <c r="AL132"/>
      <c r="AM132"/>
      <c r="AN132"/>
      <c r="AO132" s="188"/>
      <c r="AP132" s="188"/>
      <c r="AQ132" s="232"/>
      <c r="AR132" s="232"/>
      <c r="AS132" s="232"/>
      <c r="AT132" s="232"/>
      <c r="AU132" s="232"/>
      <c r="AV132" s="232"/>
      <c r="AW132" s="232"/>
      <c r="AX132" s="232"/>
      <c r="AY132" s="188"/>
    </row>
    <row r="133" spans="1:51" s="2" customFormat="1">
      <c r="A133" s="182"/>
      <c r="B133" s="184"/>
      <c r="C133" s="184"/>
      <c r="D133" s="228"/>
      <c r="E133" s="228"/>
      <c r="F133" s="228"/>
      <c r="G133" s="184"/>
      <c r="H133" s="184"/>
      <c r="I133" s="184"/>
      <c r="J133" s="184"/>
      <c r="K133" s="184"/>
      <c r="L133" s="184"/>
      <c r="M133" s="184"/>
      <c r="N133" s="184"/>
      <c r="O133" s="184"/>
      <c r="P133" s="184"/>
      <c r="Q133" s="184"/>
      <c r="R133" s="184"/>
      <c r="S133" s="231"/>
      <c r="T133"/>
      <c r="U133"/>
      <c r="V133"/>
      <c r="W133"/>
      <c r="X133"/>
      <c r="Y133"/>
      <c r="Z133"/>
      <c r="AA133"/>
      <c r="AB133"/>
      <c r="AC133"/>
      <c r="AD133"/>
      <c r="AE133"/>
      <c r="AF133"/>
      <c r="AG133"/>
      <c r="AH133"/>
      <c r="AI133"/>
      <c r="AJ133"/>
      <c r="AK133"/>
      <c r="AL133"/>
      <c r="AM133"/>
      <c r="AN133"/>
      <c r="AO133" s="188"/>
      <c r="AP133" s="188"/>
      <c r="AQ133" s="232"/>
      <c r="AR133" s="232"/>
      <c r="AS133" s="232"/>
      <c r="AT133" s="232"/>
      <c r="AU133" s="232"/>
      <c r="AV133" s="232"/>
      <c r="AW133" s="232"/>
      <c r="AX133" s="232"/>
      <c r="AY133" s="188"/>
    </row>
    <row r="134" spans="1:51" s="2" customFormat="1">
      <c r="A134" s="182"/>
      <c r="B134" s="184"/>
      <c r="C134" s="184"/>
      <c r="D134" s="228"/>
      <c r="E134" s="228"/>
      <c r="F134" s="228"/>
      <c r="G134" s="184"/>
      <c r="H134" s="184"/>
      <c r="I134" s="184"/>
      <c r="J134" s="184"/>
      <c r="K134" s="184"/>
      <c r="L134" s="184"/>
      <c r="M134" s="184"/>
      <c r="N134" s="184"/>
      <c r="O134" s="184"/>
      <c r="P134" s="184"/>
      <c r="Q134" s="184"/>
      <c r="R134" s="184"/>
      <c r="S134" s="231"/>
      <c r="T134"/>
      <c r="U134"/>
      <c r="V134"/>
      <c r="W134"/>
      <c r="X134"/>
      <c r="Y134"/>
      <c r="Z134"/>
      <c r="AA134"/>
      <c r="AB134"/>
      <c r="AC134"/>
      <c r="AD134"/>
      <c r="AE134"/>
      <c r="AF134"/>
      <c r="AG134"/>
      <c r="AH134"/>
      <c r="AI134"/>
      <c r="AJ134"/>
      <c r="AK134"/>
      <c r="AL134"/>
      <c r="AM134"/>
      <c r="AN134"/>
      <c r="AO134" s="188"/>
      <c r="AP134" s="188"/>
      <c r="AQ134" s="232"/>
      <c r="AR134" s="232"/>
      <c r="AS134" s="232"/>
      <c r="AT134" s="232"/>
      <c r="AU134" s="232"/>
      <c r="AV134" s="232"/>
      <c r="AW134" s="232"/>
      <c r="AX134" s="232"/>
      <c r="AY134" s="188"/>
    </row>
    <row r="135" spans="1:51" s="2" customFormat="1">
      <c r="A135" s="182"/>
      <c r="B135" s="184"/>
      <c r="C135" s="184"/>
      <c r="D135" s="228"/>
      <c r="E135" s="228"/>
      <c r="F135" s="228"/>
      <c r="G135" s="184"/>
      <c r="H135" s="184"/>
      <c r="I135" s="184"/>
      <c r="J135" s="184"/>
      <c r="K135" s="184"/>
      <c r="L135" s="184"/>
      <c r="M135" s="184"/>
      <c r="N135" s="184"/>
      <c r="O135" s="184"/>
      <c r="P135" s="184"/>
      <c r="Q135" s="184"/>
      <c r="R135" s="184"/>
      <c r="S135" s="231"/>
      <c r="T135"/>
      <c r="U135"/>
      <c r="V135"/>
      <c r="W135"/>
      <c r="X135"/>
      <c r="Y135"/>
      <c r="Z135"/>
      <c r="AA135"/>
      <c r="AB135"/>
      <c r="AC135"/>
      <c r="AD135"/>
      <c r="AE135"/>
      <c r="AF135"/>
      <c r="AG135"/>
      <c r="AH135"/>
      <c r="AI135"/>
      <c r="AJ135"/>
      <c r="AK135"/>
      <c r="AL135"/>
      <c r="AM135"/>
      <c r="AN135"/>
      <c r="AO135" s="188"/>
      <c r="AP135" s="188"/>
      <c r="AQ135" s="232"/>
      <c r="AR135" s="232"/>
      <c r="AS135" s="232"/>
      <c r="AT135" s="232"/>
      <c r="AU135" s="232"/>
      <c r="AV135" s="232"/>
      <c r="AW135" s="232"/>
      <c r="AX135" s="232"/>
      <c r="AY135" s="188"/>
    </row>
    <row r="136" spans="1:51" s="2" customFormat="1">
      <c r="A136" s="182"/>
      <c r="B136" s="184"/>
      <c r="C136" s="184"/>
      <c r="D136" s="228"/>
      <c r="E136" s="228"/>
      <c r="F136" s="228"/>
      <c r="G136" s="184"/>
      <c r="H136" s="184"/>
      <c r="I136" s="184"/>
      <c r="J136" s="184"/>
      <c r="K136" s="184"/>
      <c r="L136" s="184"/>
      <c r="M136" s="184"/>
      <c r="N136" s="184"/>
      <c r="O136" s="184"/>
      <c r="P136" s="184"/>
      <c r="Q136" s="184"/>
      <c r="R136" s="184"/>
      <c r="S136" s="231"/>
      <c r="T136"/>
      <c r="U136"/>
      <c r="V136"/>
      <c r="W136"/>
      <c r="X136"/>
      <c r="Y136"/>
      <c r="Z136"/>
      <c r="AA136"/>
      <c r="AB136"/>
      <c r="AC136"/>
      <c r="AD136"/>
      <c r="AE136"/>
      <c r="AF136"/>
      <c r="AG136"/>
      <c r="AH136"/>
      <c r="AI136"/>
      <c r="AJ136"/>
      <c r="AK136"/>
      <c r="AL136"/>
      <c r="AM136"/>
      <c r="AN136"/>
      <c r="AO136" s="188"/>
      <c r="AP136" s="188"/>
      <c r="AQ136" s="232"/>
      <c r="AR136" s="232"/>
      <c r="AS136" s="232"/>
      <c r="AT136" s="232"/>
      <c r="AU136" s="232"/>
      <c r="AV136" s="232"/>
      <c r="AW136" s="232"/>
      <c r="AX136" s="232"/>
      <c r="AY136" s="188"/>
    </row>
    <row r="137" spans="1:51" s="2" customFormat="1">
      <c r="A137" s="182"/>
      <c r="B137" s="184"/>
      <c r="C137" s="184"/>
      <c r="D137" s="228"/>
      <c r="E137" s="228"/>
      <c r="F137" s="228"/>
      <c r="G137" s="184"/>
      <c r="H137" s="184"/>
      <c r="I137" s="184"/>
      <c r="J137" s="184"/>
      <c r="K137" s="184"/>
      <c r="L137" s="184"/>
      <c r="M137" s="184"/>
      <c r="N137" s="184"/>
      <c r="O137" s="184"/>
      <c r="P137" s="184"/>
      <c r="Q137" s="184"/>
      <c r="R137" s="184"/>
      <c r="S137" s="231"/>
      <c r="T137"/>
      <c r="U137"/>
      <c r="V137"/>
      <c r="W137"/>
      <c r="X137"/>
      <c r="Y137"/>
      <c r="Z137"/>
      <c r="AA137"/>
      <c r="AB137"/>
      <c r="AC137"/>
      <c r="AD137"/>
      <c r="AE137"/>
      <c r="AF137"/>
      <c r="AG137"/>
      <c r="AH137"/>
      <c r="AI137"/>
      <c r="AJ137"/>
      <c r="AK137"/>
      <c r="AL137"/>
      <c r="AM137"/>
      <c r="AN137"/>
      <c r="AO137" s="188"/>
      <c r="AP137" s="188"/>
      <c r="AQ137" s="232"/>
      <c r="AR137" s="232"/>
      <c r="AS137" s="232"/>
      <c r="AT137" s="232"/>
      <c r="AU137" s="232"/>
      <c r="AV137" s="232"/>
      <c r="AW137" s="232"/>
      <c r="AX137" s="232"/>
      <c r="AY137" s="188"/>
    </row>
    <row r="138" spans="1:51" s="2" customFormat="1">
      <c r="A138" s="182"/>
      <c r="B138" s="184"/>
      <c r="C138" s="184"/>
      <c r="D138" s="228"/>
      <c r="E138" s="228"/>
      <c r="F138" s="228"/>
      <c r="G138" s="184"/>
      <c r="H138" s="184"/>
      <c r="I138" s="184"/>
      <c r="J138" s="184"/>
      <c r="K138" s="184"/>
      <c r="L138" s="184"/>
      <c r="M138" s="184"/>
      <c r="N138" s="184"/>
      <c r="O138" s="184"/>
      <c r="P138" s="184"/>
      <c r="Q138" s="184"/>
      <c r="R138" s="184"/>
      <c r="S138" s="231"/>
      <c r="T138"/>
      <c r="U138"/>
      <c r="V138"/>
      <c r="W138"/>
      <c r="X138"/>
      <c r="Y138"/>
      <c r="Z138"/>
      <c r="AA138"/>
      <c r="AB138"/>
      <c r="AC138"/>
      <c r="AD138"/>
      <c r="AE138"/>
      <c r="AF138"/>
      <c r="AG138"/>
      <c r="AH138"/>
      <c r="AI138"/>
      <c r="AJ138"/>
      <c r="AK138"/>
      <c r="AL138"/>
      <c r="AM138"/>
      <c r="AN138"/>
      <c r="AO138" s="188"/>
      <c r="AP138" s="188"/>
      <c r="AQ138" s="232"/>
      <c r="AR138" s="232"/>
      <c r="AS138" s="232"/>
      <c r="AT138" s="232"/>
      <c r="AU138" s="232"/>
      <c r="AV138" s="232"/>
      <c r="AW138" s="232"/>
      <c r="AX138" s="232"/>
      <c r="AY138" s="188"/>
    </row>
    <row r="139" spans="1:51" s="2" customFormat="1">
      <c r="A139" s="182"/>
      <c r="B139" s="184"/>
      <c r="C139" s="184"/>
      <c r="D139" s="228"/>
      <c r="E139" s="228"/>
      <c r="F139" s="228"/>
      <c r="G139" s="184"/>
      <c r="H139" s="184"/>
      <c r="I139" s="184"/>
      <c r="J139" s="184"/>
      <c r="K139" s="184"/>
      <c r="L139" s="184"/>
      <c r="M139" s="184"/>
      <c r="N139" s="184"/>
      <c r="O139" s="184"/>
      <c r="P139" s="184"/>
      <c r="Q139" s="184"/>
      <c r="R139" s="184"/>
      <c r="S139" s="231"/>
      <c r="T139"/>
      <c r="U139"/>
      <c r="V139"/>
      <c r="W139"/>
      <c r="X139"/>
      <c r="Y139"/>
      <c r="Z139"/>
      <c r="AA139"/>
      <c r="AB139"/>
      <c r="AC139"/>
      <c r="AD139"/>
      <c r="AE139"/>
      <c r="AF139"/>
      <c r="AG139"/>
      <c r="AH139"/>
      <c r="AI139"/>
      <c r="AJ139"/>
      <c r="AK139"/>
      <c r="AL139"/>
      <c r="AM139"/>
      <c r="AN139"/>
      <c r="AO139" s="188"/>
      <c r="AP139" s="188"/>
      <c r="AQ139" s="232"/>
      <c r="AR139" s="232"/>
      <c r="AS139" s="232"/>
      <c r="AT139" s="232"/>
      <c r="AU139" s="232"/>
      <c r="AV139" s="232"/>
      <c r="AW139" s="232"/>
      <c r="AX139" s="232"/>
      <c r="AY139" s="188"/>
    </row>
    <row r="140" spans="1:51" s="2" customFormat="1">
      <c r="A140" s="182"/>
      <c r="B140" s="184"/>
      <c r="C140" s="184"/>
      <c r="D140" s="228"/>
      <c r="E140" s="228"/>
      <c r="F140" s="228"/>
      <c r="G140" s="184"/>
      <c r="H140" s="184"/>
      <c r="I140" s="184"/>
      <c r="J140" s="184"/>
      <c r="K140" s="184"/>
      <c r="L140" s="184"/>
      <c r="M140" s="184"/>
      <c r="N140" s="184"/>
      <c r="O140" s="184"/>
      <c r="P140" s="184"/>
      <c r="Q140" s="184"/>
      <c r="R140" s="184"/>
      <c r="S140" s="231"/>
      <c r="T140"/>
      <c r="U140"/>
      <c r="V140"/>
      <c r="W140"/>
      <c r="X140"/>
      <c r="Y140"/>
      <c r="Z140"/>
      <c r="AA140"/>
      <c r="AB140"/>
      <c r="AC140"/>
      <c r="AD140"/>
      <c r="AE140"/>
      <c r="AF140"/>
      <c r="AG140"/>
      <c r="AH140"/>
      <c r="AI140"/>
      <c r="AJ140"/>
      <c r="AK140"/>
      <c r="AL140"/>
      <c r="AM140"/>
      <c r="AN140"/>
      <c r="AO140" s="188"/>
      <c r="AP140" s="188"/>
      <c r="AQ140" s="232"/>
      <c r="AR140" s="232"/>
      <c r="AS140" s="232"/>
      <c r="AT140" s="232"/>
      <c r="AU140" s="232"/>
      <c r="AV140" s="232"/>
      <c r="AW140" s="232"/>
      <c r="AX140" s="232"/>
      <c r="AY140" s="188"/>
    </row>
    <row r="141" spans="1:51" s="2" customFormat="1">
      <c r="A141" s="182"/>
      <c r="B141" s="184"/>
      <c r="C141" s="184"/>
      <c r="D141" s="228"/>
      <c r="E141" s="228"/>
      <c r="F141" s="228"/>
      <c r="G141" s="184"/>
      <c r="H141" s="184"/>
      <c r="I141" s="184"/>
      <c r="J141" s="184"/>
      <c r="K141" s="184"/>
      <c r="L141" s="184"/>
      <c r="M141" s="184"/>
      <c r="N141" s="184"/>
      <c r="O141" s="184"/>
      <c r="P141" s="184"/>
      <c r="Q141" s="184"/>
      <c r="R141" s="184"/>
      <c r="S141" s="231"/>
      <c r="T141"/>
      <c r="U141"/>
      <c r="V141"/>
      <c r="W141"/>
      <c r="X141"/>
      <c r="Y141"/>
      <c r="Z141"/>
      <c r="AA141"/>
      <c r="AB141"/>
      <c r="AC141"/>
      <c r="AD141"/>
      <c r="AE141"/>
      <c r="AF141"/>
      <c r="AG141"/>
      <c r="AH141"/>
      <c r="AI141"/>
      <c r="AJ141"/>
      <c r="AK141"/>
      <c r="AL141"/>
      <c r="AM141"/>
      <c r="AN141"/>
      <c r="AO141" s="188"/>
      <c r="AP141" s="188"/>
      <c r="AQ141" s="232"/>
      <c r="AR141" s="232"/>
      <c r="AS141" s="232"/>
      <c r="AT141" s="232"/>
      <c r="AU141" s="232"/>
      <c r="AV141" s="232"/>
      <c r="AW141" s="232"/>
      <c r="AX141" s="232"/>
      <c r="AY141" s="188"/>
    </row>
    <row r="142" spans="1:51" s="2" customFormat="1">
      <c r="A142" s="182"/>
      <c r="B142" s="184"/>
      <c r="C142" s="184"/>
      <c r="D142" s="228"/>
      <c r="E142" s="228"/>
      <c r="F142" s="228"/>
      <c r="G142" s="184"/>
      <c r="H142" s="184"/>
      <c r="I142" s="184"/>
      <c r="J142" s="184"/>
      <c r="K142" s="184"/>
      <c r="L142" s="184"/>
      <c r="M142" s="184"/>
      <c r="N142" s="184"/>
      <c r="O142" s="184"/>
      <c r="P142" s="184"/>
      <c r="Q142" s="184"/>
      <c r="R142" s="184"/>
      <c r="S142" s="231"/>
      <c r="T142"/>
      <c r="U142"/>
      <c r="V142"/>
      <c r="W142"/>
      <c r="X142"/>
      <c r="Y142"/>
      <c r="Z142"/>
      <c r="AA142"/>
      <c r="AB142"/>
      <c r="AC142"/>
      <c r="AD142"/>
      <c r="AE142"/>
      <c r="AF142"/>
      <c r="AG142"/>
      <c r="AH142"/>
      <c r="AI142"/>
      <c r="AJ142"/>
      <c r="AK142"/>
      <c r="AL142"/>
      <c r="AM142"/>
      <c r="AN142"/>
      <c r="AO142" s="188"/>
      <c r="AP142" s="188"/>
      <c r="AQ142" s="232"/>
      <c r="AR142" s="232"/>
      <c r="AS142" s="232"/>
      <c r="AT142" s="232"/>
      <c r="AU142" s="232"/>
      <c r="AV142" s="232"/>
      <c r="AW142" s="232"/>
      <c r="AX142" s="232"/>
      <c r="AY142" s="188"/>
    </row>
    <row r="143" spans="1:51" s="2" customFormat="1">
      <c r="A143" s="182"/>
      <c r="B143" s="184"/>
      <c r="C143" s="184"/>
      <c r="D143" s="228"/>
      <c r="E143" s="228"/>
      <c r="F143" s="228"/>
      <c r="G143" s="184"/>
      <c r="H143" s="184"/>
      <c r="I143" s="184"/>
      <c r="J143" s="184"/>
      <c r="K143" s="184"/>
      <c r="L143" s="184"/>
      <c r="M143" s="184"/>
      <c r="N143" s="184"/>
      <c r="O143" s="184"/>
      <c r="P143" s="184"/>
      <c r="Q143" s="184"/>
      <c r="R143" s="184"/>
      <c r="S143" s="231"/>
      <c r="T143"/>
      <c r="U143"/>
      <c r="V143"/>
      <c r="W143"/>
      <c r="X143"/>
      <c r="Y143"/>
      <c r="Z143"/>
      <c r="AA143"/>
      <c r="AB143"/>
      <c r="AC143"/>
      <c r="AD143"/>
      <c r="AE143"/>
      <c r="AF143"/>
      <c r="AG143"/>
      <c r="AH143"/>
      <c r="AI143"/>
      <c r="AJ143"/>
      <c r="AK143"/>
      <c r="AL143"/>
      <c r="AM143"/>
      <c r="AN143"/>
      <c r="AO143" s="188"/>
      <c r="AP143" s="188"/>
      <c r="AQ143" s="232"/>
      <c r="AR143" s="232"/>
      <c r="AS143" s="232"/>
      <c r="AT143" s="232"/>
      <c r="AU143" s="232"/>
      <c r="AV143" s="232"/>
      <c r="AW143" s="232"/>
      <c r="AX143" s="232"/>
      <c r="AY143" s="188"/>
    </row>
    <row r="144" spans="1:51" s="2" customFormat="1">
      <c r="A144" s="182"/>
      <c r="B144" s="184"/>
      <c r="C144" s="184"/>
      <c r="D144" s="228"/>
      <c r="E144" s="228"/>
      <c r="F144" s="228"/>
      <c r="G144" s="184"/>
      <c r="H144" s="184"/>
      <c r="I144" s="184"/>
      <c r="J144" s="184"/>
      <c r="K144" s="184"/>
      <c r="L144" s="184"/>
      <c r="M144" s="184"/>
      <c r="N144" s="184"/>
      <c r="O144" s="184"/>
      <c r="P144" s="184"/>
      <c r="Q144" s="184"/>
      <c r="R144" s="184"/>
      <c r="S144" s="231"/>
      <c r="T144"/>
      <c r="U144"/>
      <c r="V144"/>
      <c r="W144"/>
      <c r="X144"/>
      <c r="Y144"/>
      <c r="Z144"/>
      <c r="AA144"/>
      <c r="AB144"/>
      <c r="AC144"/>
      <c r="AD144"/>
      <c r="AE144"/>
      <c r="AF144"/>
      <c r="AG144"/>
      <c r="AH144"/>
      <c r="AI144"/>
      <c r="AJ144"/>
      <c r="AK144"/>
      <c r="AL144"/>
      <c r="AM144"/>
      <c r="AN144"/>
      <c r="AO144" s="188"/>
      <c r="AP144" s="188"/>
      <c r="AQ144" s="232"/>
      <c r="AR144" s="232"/>
      <c r="AS144" s="232"/>
      <c r="AT144" s="232"/>
      <c r="AU144" s="232"/>
      <c r="AV144" s="232"/>
      <c r="AW144" s="232"/>
      <c r="AX144" s="232"/>
      <c r="AY144" s="188"/>
    </row>
    <row r="145" spans="1:51" s="2" customFormat="1">
      <c r="A145" s="182"/>
      <c r="B145" s="184"/>
      <c r="C145" s="184"/>
      <c r="D145" s="228"/>
      <c r="E145" s="228"/>
      <c r="F145" s="228"/>
      <c r="G145" s="184"/>
      <c r="H145" s="184"/>
      <c r="I145" s="184"/>
      <c r="J145" s="184"/>
      <c r="K145" s="184"/>
      <c r="L145" s="184"/>
      <c r="M145" s="184"/>
      <c r="N145" s="184"/>
      <c r="O145" s="184"/>
      <c r="P145" s="184"/>
      <c r="Q145" s="184"/>
      <c r="R145" s="184"/>
      <c r="S145" s="231"/>
      <c r="T145"/>
      <c r="U145"/>
      <c r="V145"/>
      <c r="W145"/>
      <c r="X145"/>
      <c r="Y145"/>
      <c r="Z145"/>
      <c r="AA145"/>
      <c r="AB145"/>
      <c r="AC145"/>
      <c r="AD145"/>
      <c r="AE145"/>
      <c r="AF145"/>
      <c r="AG145"/>
      <c r="AH145"/>
      <c r="AI145"/>
      <c r="AJ145"/>
      <c r="AK145"/>
      <c r="AL145"/>
      <c r="AM145"/>
      <c r="AN145"/>
      <c r="AO145" s="188"/>
      <c r="AP145" s="188"/>
      <c r="AQ145" s="232"/>
      <c r="AR145" s="232"/>
      <c r="AS145" s="232"/>
      <c r="AT145" s="232"/>
      <c r="AU145" s="232"/>
      <c r="AV145" s="232"/>
      <c r="AW145" s="232"/>
      <c r="AX145" s="232"/>
      <c r="AY145" s="188"/>
    </row>
    <row r="146" spans="1:51" s="2" customFormat="1">
      <c r="A146" s="182"/>
      <c r="B146" s="184"/>
      <c r="C146" s="184"/>
      <c r="D146" s="228"/>
      <c r="E146" s="228"/>
      <c r="F146" s="228"/>
      <c r="G146" s="184"/>
      <c r="H146" s="184"/>
      <c r="I146" s="184"/>
      <c r="J146" s="184"/>
      <c r="K146" s="184"/>
      <c r="L146" s="184"/>
      <c r="M146" s="184"/>
      <c r="N146" s="184"/>
      <c r="O146" s="184"/>
      <c r="P146" s="184"/>
      <c r="Q146" s="184"/>
      <c r="R146" s="184"/>
      <c r="S146" s="231"/>
      <c r="T146"/>
      <c r="U146"/>
      <c r="V146"/>
      <c r="W146"/>
      <c r="X146"/>
      <c r="Y146"/>
      <c r="Z146"/>
      <c r="AA146"/>
      <c r="AB146"/>
      <c r="AC146"/>
      <c r="AD146"/>
      <c r="AE146"/>
      <c r="AF146"/>
      <c r="AG146"/>
      <c r="AH146"/>
      <c r="AI146"/>
      <c r="AJ146"/>
      <c r="AK146"/>
      <c r="AL146"/>
      <c r="AM146"/>
      <c r="AN146"/>
      <c r="AO146" s="188"/>
      <c r="AP146" s="188"/>
      <c r="AQ146" s="232"/>
      <c r="AR146" s="232"/>
      <c r="AS146" s="232"/>
      <c r="AT146" s="232"/>
      <c r="AU146" s="232"/>
      <c r="AV146" s="232"/>
      <c r="AW146" s="232"/>
      <c r="AX146" s="232"/>
      <c r="AY146" s="188"/>
    </row>
    <row r="147" spans="1:51" s="2" customFormat="1">
      <c r="A147" s="182"/>
      <c r="B147" s="184"/>
      <c r="C147" s="184"/>
      <c r="D147" s="228"/>
      <c r="E147" s="228"/>
      <c r="F147" s="228"/>
      <c r="G147" s="184"/>
      <c r="H147" s="184"/>
      <c r="I147" s="184"/>
      <c r="J147" s="184"/>
      <c r="K147" s="184"/>
      <c r="L147" s="184"/>
      <c r="M147" s="184"/>
      <c r="N147" s="184"/>
      <c r="O147" s="184"/>
      <c r="P147" s="184"/>
      <c r="Q147" s="184"/>
      <c r="R147" s="184"/>
      <c r="S147" s="231"/>
      <c r="T147"/>
      <c r="U147"/>
      <c r="V147"/>
      <c r="W147"/>
      <c r="X147"/>
      <c r="Y147"/>
      <c r="Z147"/>
      <c r="AA147"/>
      <c r="AB147"/>
      <c r="AC147"/>
      <c r="AD147"/>
      <c r="AE147"/>
      <c r="AF147"/>
      <c r="AG147"/>
      <c r="AH147"/>
      <c r="AI147"/>
      <c r="AJ147"/>
      <c r="AK147"/>
      <c r="AL147"/>
      <c r="AM147"/>
      <c r="AN147"/>
      <c r="AO147" s="188"/>
      <c r="AP147" s="188"/>
      <c r="AQ147" s="232"/>
      <c r="AR147" s="232"/>
      <c r="AS147" s="232"/>
      <c r="AT147" s="232"/>
      <c r="AU147" s="232"/>
      <c r="AV147" s="232"/>
      <c r="AW147" s="232"/>
      <c r="AX147" s="232"/>
      <c r="AY147" s="188"/>
    </row>
    <row r="148" spans="1:51" s="2" customFormat="1">
      <c r="A148" s="182"/>
      <c r="B148" s="184"/>
      <c r="C148" s="184"/>
      <c r="D148" s="228"/>
      <c r="E148" s="228"/>
      <c r="F148" s="228"/>
      <c r="G148" s="184"/>
      <c r="H148" s="184"/>
      <c r="I148" s="184"/>
      <c r="J148" s="184"/>
      <c r="K148" s="184"/>
      <c r="L148" s="184"/>
      <c r="M148" s="184"/>
      <c r="N148" s="184"/>
      <c r="O148" s="184"/>
      <c r="P148" s="184"/>
      <c r="Q148" s="184"/>
      <c r="R148" s="184"/>
      <c r="S148" s="231"/>
      <c r="T148"/>
      <c r="U148"/>
      <c r="V148"/>
      <c r="W148"/>
      <c r="X148"/>
      <c r="Y148"/>
      <c r="Z148"/>
      <c r="AA148"/>
      <c r="AB148"/>
      <c r="AC148"/>
      <c r="AD148"/>
      <c r="AE148"/>
      <c r="AF148"/>
      <c r="AG148"/>
      <c r="AH148"/>
      <c r="AI148"/>
      <c r="AJ148"/>
      <c r="AK148"/>
      <c r="AL148"/>
      <c r="AM148"/>
      <c r="AN148"/>
      <c r="AO148" s="188"/>
      <c r="AP148" s="188"/>
      <c r="AQ148" s="232"/>
      <c r="AR148" s="232"/>
      <c r="AS148" s="232"/>
      <c r="AT148" s="232"/>
      <c r="AU148" s="232"/>
      <c r="AV148" s="232"/>
      <c r="AW148" s="232"/>
      <c r="AX148" s="232"/>
      <c r="AY148" s="188"/>
    </row>
    <row r="149" spans="1:51" s="2" customFormat="1">
      <c r="A149" s="182"/>
      <c r="B149" s="184"/>
      <c r="C149" s="184"/>
      <c r="D149" s="228"/>
      <c r="E149" s="228"/>
      <c r="F149" s="228"/>
      <c r="G149" s="184"/>
      <c r="H149" s="184"/>
      <c r="I149" s="184"/>
      <c r="J149" s="184"/>
      <c r="K149" s="184"/>
      <c r="L149" s="184"/>
      <c r="M149" s="184"/>
      <c r="N149" s="184"/>
      <c r="O149" s="184"/>
      <c r="P149" s="184"/>
      <c r="Q149" s="184"/>
      <c r="R149" s="184"/>
      <c r="S149" s="231"/>
      <c r="T149"/>
      <c r="U149"/>
      <c r="V149"/>
      <c r="W149"/>
      <c r="X149"/>
      <c r="Y149"/>
      <c r="Z149"/>
      <c r="AA149"/>
      <c r="AB149"/>
      <c r="AC149"/>
      <c r="AD149"/>
      <c r="AE149"/>
      <c r="AF149"/>
      <c r="AG149"/>
      <c r="AH149"/>
      <c r="AI149"/>
      <c r="AJ149"/>
      <c r="AK149"/>
      <c r="AL149"/>
      <c r="AM149"/>
      <c r="AN149"/>
      <c r="AO149" s="188"/>
      <c r="AP149" s="188"/>
      <c r="AQ149" s="232"/>
      <c r="AR149" s="232"/>
      <c r="AS149" s="232"/>
      <c r="AT149" s="232"/>
      <c r="AU149" s="232"/>
      <c r="AV149" s="232"/>
      <c r="AW149" s="232"/>
      <c r="AX149" s="232"/>
      <c r="AY149" s="188"/>
    </row>
    <row r="150" spans="1:51" s="2" customFormat="1">
      <c r="A150" s="182"/>
      <c r="B150" s="184"/>
      <c r="C150" s="184"/>
      <c r="D150" s="228"/>
      <c r="E150" s="228"/>
      <c r="F150" s="228"/>
      <c r="G150" s="184"/>
      <c r="H150" s="184"/>
      <c r="I150" s="184"/>
      <c r="J150" s="184"/>
      <c r="K150" s="184"/>
      <c r="L150" s="184"/>
      <c r="M150" s="184"/>
      <c r="N150" s="184"/>
      <c r="O150" s="184"/>
      <c r="P150" s="184"/>
      <c r="Q150" s="184"/>
      <c r="R150" s="184"/>
      <c r="S150" s="231"/>
      <c r="T150"/>
      <c r="U150"/>
      <c r="V150"/>
      <c r="W150"/>
      <c r="X150"/>
      <c r="Y150"/>
      <c r="Z150"/>
      <c r="AA150"/>
      <c r="AB150"/>
      <c r="AC150"/>
      <c r="AD150"/>
      <c r="AE150"/>
      <c r="AF150"/>
      <c r="AG150"/>
      <c r="AH150"/>
      <c r="AI150"/>
      <c r="AJ150"/>
      <c r="AK150"/>
      <c r="AL150"/>
      <c r="AM150"/>
      <c r="AN150"/>
      <c r="AO150" s="188"/>
      <c r="AP150" s="188"/>
      <c r="AQ150" s="232"/>
      <c r="AR150" s="232"/>
      <c r="AS150" s="232"/>
      <c r="AT150" s="232"/>
      <c r="AU150" s="232"/>
      <c r="AV150" s="232"/>
      <c r="AW150" s="232"/>
      <c r="AX150" s="232"/>
      <c r="AY150" s="188"/>
    </row>
    <row r="151" spans="1:51" s="2" customFormat="1">
      <c r="A151" s="182"/>
      <c r="B151" s="184"/>
      <c r="C151" s="184"/>
      <c r="D151" s="228"/>
      <c r="E151" s="228"/>
      <c r="F151" s="228"/>
      <c r="G151" s="184"/>
      <c r="H151" s="184"/>
      <c r="I151" s="184"/>
      <c r="J151" s="184"/>
      <c r="K151" s="184"/>
      <c r="L151" s="184"/>
      <c r="M151" s="184"/>
      <c r="N151" s="184"/>
      <c r="O151" s="184"/>
      <c r="P151" s="184"/>
      <c r="Q151" s="184"/>
      <c r="R151" s="184"/>
      <c r="S151" s="231"/>
      <c r="T151"/>
      <c r="U151"/>
      <c r="V151"/>
      <c r="W151"/>
      <c r="X151"/>
      <c r="Y151"/>
      <c r="Z151"/>
      <c r="AA151"/>
      <c r="AB151"/>
      <c r="AC151"/>
      <c r="AD151"/>
      <c r="AE151"/>
      <c r="AF151"/>
      <c r="AG151"/>
      <c r="AH151"/>
      <c r="AI151"/>
      <c r="AJ151"/>
      <c r="AK151"/>
      <c r="AL151"/>
      <c r="AM151"/>
      <c r="AN151"/>
      <c r="AO151" s="188"/>
      <c r="AP151" s="188"/>
      <c r="AQ151" s="232"/>
      <c r="AR151" s="232"/>
      <c r="AS151" s="232"/>
      <c r="AT151" s="232"/>
      <c r="AU151" s="232"/>
      <c r="AV151" s="232"/>
      <c r="AW151" s="232"/>
      <c r="AX151" s="232"/>
      <c r="AY151" s="188"/>
    </row>
    <row r="152" spans="1:51" s="2" customFormat="1">
      <c r="A152" s="182"/>
      <c r="B152" s="184"/>
      <c r="C152" s="184"/>
      <c r="D152" s="228"/>
      <c r="E152" s="228"/>
      <c r="F152" s="228"/>
      <c r="G152" s="184"/>
      <c r="H152" s="184"/>
      <c r="I152" s="184"/>
      <c r="J152" s="184"/>
      <c r="K152" s="184"/>
      <c r="L152" s="184"/>
      <c r="M152" s="184"/>
      <c r="N152" s="184"/>
      <c r="O152" s="184"/>
      <c r="P152" s="184"/>
      <c r="Q152" s="184"/>
      <c r="R152" s="184"/>
      <c r="S152" s="231"/>
      <c r="T152"/>
      <c r="U152"/>
      <c r="V152"/>
      <c r="W152"/>
      <c r="X152"/>
      <c r="Y152"/>
      <c r="Z152"/>
      <c r="AA152"/>
      <c r="AB152"/>
      <c r="AC152"/>
      <c r="AD152"/>
      <c r="AE152"/>
      <c r="AF152"/>
      <c r="AG152"/>
      <c r="AH152"/>
      <c r="AI152"/>
      <c r="AJ152"/>
      <c r="AK152"/>
      <c r="AL152"/>
      <c r="AM152"/>
      <c r="AN152"/>
      <c r="AO152" s="188"/>
      <c r="AP152" s="188"/>
      <c r="AQ152" s="232"/>
      <c r="AR152" s="232"/>
      <c r="AS152" s="232"/>
      <c r="AT152" s="232"/>
      <c r="AU152" s="232"/>
      <c r="AV152" s="232"/>
      <c r="AW152" s="232"/>
      <c r="AX152" s="232"/>
      <c r="AY152" s="188"/>
    </row>
    <row r="153" spans="1:51" s="2" customFormat="1">
      <c r="A153" s="182"/>
      <c r="B153" s="184"/>
      <c r="C153" s="184"/>
      <c r="D153" s="228"/>
      <c r="E153" s="228"/>
      <c r="F153" s="228"/>
      <c r="G153" s="184"/>
      <c r="H153" s="184"/>
      <c r="I153" s="184"/>
      <c r="J153" s="184"/>
      <c r="K153" s="184"/>
      <c r="L153" s="184"/>
      <c r="M153" s="184"/>
      <c r="N153" s="184"/>
      <c r="O153" s="184"/>
      <c r="P153" s="184"/>
      <c r="Q153" s="184"/>
      <c r="R153" s="184"/>
      <c r="S153" s="231"/>
      <c r="T153"/>
      <c r="U153"/>
      <c r="V153"/>
      <c r="W153"/>
      <c r="X153"/>
      <c r="Y153"/>
      <c r="Z153"/>
      <c r="AA153"/>
      <c r="AB153"/>
      <c r="AC153"/>
      <c r="AD153"/>
      <c r="AE153"/>
      <c r="AF153"/>
      <c r="AG153"/>
      <c r="AH153"/>
      <c r="AI153"/>
      <c r="AJ153"/>
      <c r="AK153"/>
      <c r="AL153"/>
      <c r="AM153"/>
      <c r="AN153"/>
      <c r="AO153" s="188"/>
      <c r="AP153" s="188"/>
      <c r="AQ153" s="232"/>
      <c r="AR153" s="232"/>
      <c r="AS153" s="232"/>
      <c r="AT153" s="232"/>
      <c r="AU153" s="232"/>
      <c r="AV153" s="232"/>
      <c r="AW153" s="232"/>
      <c r="AX153" s="232"/>
      <c r="AY153" s="188"/>
    </row>
    <row r="154" spans="1:51" s="2" customFormat="1">
      <c r="A154" s="182"/>
      <c r="B154" s="184"/>
      <c r="C154" s="184"/>
      <c r="D154" s="228"/>
      <c r="E154" s="228"/>
      <c r="F154" s="228"/>
      <c r="G154" s="184"/>
      <c r="H154" s="184"/>
      <c r="I154" s="184"/>
      <c r="J154" s="184"/>
      <c r="K154" s="184"/>
      <c r="L154" s="184"/>
      <c r="M154" s="184"/>
      <c r="N154" s="184"/>
      <c r="O154" s="184"/>
      <c r="P154" s="184"/>
      <c r="Q154" s="184"/>
      <c r="R154" s="184"/>
      <c r="S154" s="231"/>
      <c r="T154"/>
      <c r="U154"/>
      <c r="V154"/>
      <c r="W154"/>
      <c r="X154"/>
      <c r="Y154"/>
      <c r="Z154"/>
      <c r="AA154"/>
      <c r="AB154"/>
      <c r="AC154"/>
      <c r="AD154"/>
      <c r="AE154"/>
      <c r="AF154"/>
      <c r="AG154"/>
      <c r="AH154"/>
      <c r="AI154"/>
      <c r="AJ154"/>
      <c r="AK154"/>
      <c r="AL154"/>
      <c r="AM154"/>
      <c r="AN154"/>
      <c r="AO154" s="188"/>
      <c r="AP154" s="188"/>
      <c r="AQ154" s="232"/>
      <c r="AR154" s="232"/>
      <c r="AS154" s="232"/>
      <c r="AT154" s="232"/>
      <c r="AU154" s="232"/>
      <c r="AV154" s="232"/>
      <c r="AW154" s="232"/>
      <c r="AX154" s="232"/>
      <c r="AY154" s="188"/>
    </row>
    <row r="155" spans="1:51" s="2" customFormat="1">
      <c r="A155" s="182"/>
      <c r="B155" s="184"/>
      <c r="C155" s="184"/>
      <c r="D155" s="228"/>
      <c r="E155" s="228"/>
      <c r="F155" s="228"/>
      <c r="G155" s="184"/>
      <c r="H155" s="184"/>
      <c r="I155" s="184"/>
      <c r="J155" s="184"/>
      <c r="K155" s="184"/>
      <c r="L155" s="184"/>
      <c r="M155" s="184"/>
      <c r="N155" s="184"/>
      <c r="O155" s="184"/>
      <c r="P155" s="184"/>
      <c r="Q155" s="184"/>
      <c r="R155" s="184"/>
      <c r="S155" s="231"/>
      <c r="T155"/>
      <c r="U155"/>
      <c r="V155"/>
      <c r="W155"/>
      <c r="X155"/>
      <c r="Y155"/>
      <c r="Z155"/>
      <c r="AA155"/>
      <c r="AB155"/>
      <c r="AC155"/>
      <c r="AD155"/>
      <c r="AE155"/>
      <c r="AF155"/>
      <c r="AG155"/>
      <c r="AH155"/>
      <c r="AI155"/>
      <c r="AJ155"/>
      <c r="AK155"/>
      <c r="AL155"/>
      <c r="AM155"/>
      <c r="AN155"/>
      <c r="AO155" s="188"/>
      <c r="AP155" s="188"/>
      <c r="AQ155" s="232"/>
      <c r="AR155" s="232"/>
      <c r="AS155" s="232"/>
      <c r="AT155" s="232"/>
      <c r="AU155" s="232"/>
      <c r="AV155" s="232"/>
      <c r="AW155" s="232"/>
      <c r="AX155" s="232"/>
      <c r="AY155" s="188"/>
    </row>
    <row r="156" spans="1:51" s="2" customFormat="1">
      <c r="A156" s="182"/>
      <c r="B156" s="184"/>
      <c r="C156" s="184"/>
      <c r="D156" s="228"/>
      <c r="E156" s="228"/>
      <c r="F156" s="228"/>
      <c r="G156" s="184"/>
      <c r="H156" s="184"/>
      <c r="I156" s="184"/>
      <c r="J156" s="184"/>
      <c r="K156" s="184"/>
      <c r="L156" s="184"/>
      <c r="M156" s="184"/>
      <c r="N156" s="184"/>
      <c r="O156" s="184"/>
      <c r="P156" s="184"/>
      <c r="Q156" s="184"/>
      <c r="R156" s="184"/>
      <c r="S156" s="231"/>
      <c r="T156"/>
      <c r="U156"/>
      <c r="V156"/>
      <c r="W156"/>
      <c r="X156"/>
      <c r="Y156"/>
      <c r="Z156"/>
      <c r="AA156"/>
      <c r="AB156"/>
      <c r="AC156"/>
      <c r="AD156"/>
      <c r="AE156"/>
      <c r="AF156"/>
      <c r="AG156"/>
      <c r="AH156"/>
      <c r="AI156"/>
      <c r="AJ156"/>
      <c r="AK156"/>
      <c r="AL156"/>
      <c r="AM156"/>
      <c r="AN156"/>
      <c r="AO156" s="188"/>
      <c r="AP156" s="188"/>
      <c r="AQ156" s="232"/>
      <c r="AR156" s="232"/>
      <c r="AS156" s="232"/>
      <c r="AT156" s="232"/>
      <c r="AU156" s="232"/>
      <c r="AV156" s="232"/>
      <c r="AW156" s="232"/>
      <c r="AX156" s="232"/>
      <c r="AY156" s="188"/>
    </row>
    <row r="157" spans="1:51" s="2" customFormat="1">
      <c r="A157" s="182"/>
      <c r="B157" s="184"/>
      <c r="C157" s="184"/>
      <c r="D157" s="228"/>
      <c r="E157" s="228"/>
      <c r="F157" s="228"/>
      <c r="G157" s="184"/>
      <c r="H157" s="184"/>
      <c r="I157" s="184"/>
      <c r="J157" s="184"/>
      <c r="K157" s="184"/>
      <c r="L157" s="184"/>
      <c r="M157" s="184"/>
      <c r="N157" s="184"/>
      <c r="O157" s="184"/>
      <c r="P157" s="184"/>
      <c r="Q157" s="184"/>
      <c r="R157" s="184"/>
      <c r="S157" s="231"/>
      <c r="T157"/>
      <c r="U157"/>
      <c r="V157"/>
      <c r="W157"/>
      <c r="X157"/>
      <c r="Y157"/>
      <c r="Z157"/>
      <c r="AA157"/>
      <c r="AB157"/>
      <c r="AC157"/>
      <c r="AD157"/>
      <c r="AE157"/>
      <c r="AF157"/>
      <c r="AG157"/>
      <c r="AH157"/>
      <c r="AI157"/>
      <c r="AJ157"/>
      <c r="AK157"/>
      <c r="AL157"/>
      <c r="AM157"/>
      <c r="AN157"/>
      <c r="AO157" s="188"/>
      <c r="AP157" s="188"/>
      <c r="AQ157" s="232"/>
      <c r="AR157" s="232"/>
      <c r="AS157" s="232"/>
      <c r="AT157" s="232"/>
      <c r="AU157" s="232"/>
      <c r="AV157" s="232"/>
      <c r="AW157" s="232"/>
      <c r="AX157" s="232"/>
      <c r="AY157" s="188"/>
    </row>
    <row r="158" spans="1:51" s="2" customFormat="1">
      <c r="A158" s="182"/>
      <c r="B158" s="184"/>
      <c r="C158" s="184"/>
      <c r="D158" s="228"/>
      <c r="E158" s="228"/>
      <c r="F158" s="228"/>
      <c r="G158" s="184"/>
      <c r="H158" s="184"/>
      <c r="I158" s="184"/>
      <c r="J158" s="184"/>
      <c r="K158" s="184"/>
      <c r="L158" s="184"/>
      <c r="M158" s="184"/>
      <c r="N158" s="184"/>
      <c r="O158" s="184"/>
      <c r="P158" s="184"/>
      <c r="Q158" s="184"/>
      <c r="R158" s="184"/>
      <c r="S158" s="231"/>
      <c r="T158"/>
      <c r="U158"/>
      <c r="V158"/>
      <c r="W158"/>
      <c r="X158"/>
      <c r="Y158"/>
      <c r="Z158"/>
      <c r="AA158"/>
      <c r="AB158"/>
      <c r="AC158"/>
      <c r="AD158"/>
      <c r="AE158"/>
      <c r="AF158"/>
      <c r="AG158"/>
      <c r="AH158"/>
      <c r="AI158"/>
      <c r="AJ158"/>
      <c r="AK158"/>
      <c r="AL158"/>
      <c r="AM158"/>
      <c r="AN158"/>
      <c r="AO158" s="188"/>
      <c r="AP158" s="188"/>
      <c r="AQ158" s="232"/>
      <c r="AR158" s="232"/>
      <c r="AS158" s="232"/>
      <c r="AT158" s="232"/>
      <c r="AU158" s="232"/>
      <c r="AV158" s="232"/>
      <c r="AW158" s="232"/>
      <c r="AX158" s="232"/>
      <c r="AY158" s="188"/>
    </row>
    <row r="159" spans="1:51" s="2" customFormat="1">
      <c r="A159" s="182"/>
      <c r="B159" s="184"/>
      <c r="C159" s="184"/>
      <c r="D159" s="228"/>
      <c r="E159" s="228"/>
      <c r="F159" s="228"/>
      <c r="G159" s="184"/>
      <c r="H159" s="184"/>
      <c r="I159" s="184"/>
      <c r="J159" s="184"/>
      <c r="K159" s="184"/>
      <c r="L159" s="184"/>
      <c r="M159" s="184"/>
      <c r="N159" s="184"/>
      <c r="O159" s="184"/>
      <c r="P159" s="184"/>
      <c r="Q159" s="184"/>
      <c r="R159" s="184"/>
      <c r="S159" s="231"/>
      <c r="T159"/>
      <c r="U159"/>
      <c r="V159"/>
      <c r="W159"/>
      <c r="X159"/>
      <c r="Y159"/>
      <c r="Z159"/>
      <c r="AA159"/>
      <c r="AB159"/>
      <c r="AC159"/>
      <c r="AD159"/>
      <c r="AE159"/>
      <c r="AF159"/>
      <c r="AG159"/>
      <c r="AH159"/>
      <c r="AI159"/>
      <c r="AJ159"/>
      <c r="AK159"/>
      <c r="AL159"/>
      <c r="AM159"/>
      <c r="AN159"/>
      <c r="AO159" s="188"/>
      <c r="AP159" s="188"/>
      <c r="AQ159" s="232"/>
      <c r="AR159" s="232"/>
      <c r="AS159" s="232"/>
      <c r="AT159" s="232"/>
      <c r="AU159" s="232"/>
      <c r="AV159" s="232"/>
      <c r="AW159" s="232"/>
      <c r="AX159" s="232"/>
      <c r="AY159" s="188"/>
    </row>
    <row r="160" spans="1:51" s="2" customFormat="1">
      <c r="A160" s="182"/>
      <c r="B160" s="184"/>
      <c r="C160" s="184"/>
      <c r="D160" s="228"/>
      <c r="E160" s="228"/>
      <c r="F160" s="228"/>
      <c r="G160" s="184"/>
      <c r="H160" s="184"/>
      <c r="I160" s="184"/>
      <c r="J160" s="184"/>
      <c r="K160" s="184"/>
      <c r="L160" s="184"/>
      <c r="M160" s="184"/>
      <c r="N160" s="184"/>
      <c r="O160" s="184"/>
      <c r="P160" s="184"/>
      <c r="Q160" s="184"/>
      <c r="R160" s="184"/>
      <c r="S160" s="231"/>
      <c r="T160"/>
      <c r="U160"/>
      <c r="V160"/>
      <c r="W160"/>
      <c r="X160"/>
      <c r="Y160"/>
      <c r="Z160"/>
      <c r="AA160"/>
      <c r="AB160"/>
      <c r="AC160"/>
      <c r="AD160"/>
      <c r="AE160"/>
      <c r="AF160"/>
      <c r="AG160"/>
      <c r="AH160"/>
      <c r="AI160"/>
      <c r="AJ160"/>
      <c r="AK160"/>
      <c r="AL160"/>
      <c r="AM160"/>
      <c r="AN160"/>
      <c r="AO160" s="188"/>
      <c r="AP160" s="188"/>
      <c r="AQ160" s="232"/>
      <c r="AR160" s="232"/>
      <c r="AS160" s="232"/>
      <c r="AT160" s="232"/>
      <c r="AU160" s="232"/>
      <c r="AV160" s="232"/>
      <c r="AW160" s="232"/>
      <c r="AX160" s="232"/>
      <c r="AY160" s="188"/>
    </row>
    <row r="161" spans="1:50" ht="16.5" hidden="1" customHeight="1">
      <c r="A161" s="182"/>
      <c r="B161" s="184"/>
      <c r="C161" s="184"/>
      <c r="D161" s="228"/>
      <c r="E161" s="228"/>
      <c r="F161" s="228"/>
      <c r="G161" s="184"/>
      <c r="H161" s="184"/>
      <c r="I161" s="184"/>
      <c r="J161" s="184"/>
      <c r="K161" s="184"/>
      <c r="L161" s="184"/>
      <c r="M161" s="184"/>
      <c r="N161" s="184"/>
      <c r="O161" s="184"/>
      <c r="P161" s="184"/>
      <c r="Q161" s="184"/>
      <c r="R161" s="184"/>
      <c r="S161" s="231"/>
      <c r="AQ161" s="232"/>
      <c r="AR161" s="232"/>
      <c r="AS161" s="232"/>
      <c r="AT161" s="232"/>
      <c r="AU161" s="232"/>
      <c r="AV161" s="232"/>
      <c r="AW161" s="232"/>
      <c r="AX161" s="232"/>
    </row>
    <row r="162" spans="1:50" ht="16.5" hidden="1" customHeight="1">
      <c r="A162" s="182"/>
      <c r="B162" s="184"/>
      <c r="C162" s="184"/>
      <c r="D162" s="228"/>
      <c r="E162" s="228"/>
      <c r="F162" s="228"/>
      <c r="G162" s="184"/>
      <c r="H162" s="184"/>
      <c r="I162" s="184"/>
      <c r="J162" s="184"/>
      <c r="K162" s="184"/>
      <c r="L162" s="184"/>
      <c r="M162" s="184"/>
      <c r="N162" s="184"/>
      <c r="O162" s="184"/>
      <c r="P162" s="184"/>
      <c r="Q162" s="184"/>
      <c r="R162" s="184"/>
      <c r="S162" s="231"/>
      <c r="AQ162" s="232"/>
      <c r="AR162" s="232"/>
      <c r="AS162" s="232"/>
      <c r="AT162" s="232"/>
      <c r="AU162" s="232"/>
      <c r="AV162" s="232"/>
      <c r="AW162" s="232"/>
      <c r="AX162" s="232"/>
    </row>
    <row r="163" spans="1:50" ht="16.5" hidden="1" customHeight="1">
      <c r="A163" s="182"/>
      <c r="B163" s="184"/>
      <c r="C163" s="184"/>
      <c r="D163" s="228"/>
      <c r="E163" s="228"/>
      <c r="F163" s="228"/>
      <c r="G163" s="184"/>
      <c r="H163" s="184"/>
      <c r="I163" s="184"/>
      <c r="J163" s="184"/>
      <c r="K163" s="184"/>
      <c r="L163" s="184"/>
      <c r="M163" s="184"/>
      <c r="N163" s="184"/>
      <c r="O163" s="184"/>
      <c r="P163" s="184"/>
      <c r="Q163" s="184"/>
      <c r="R163" s="184"/>
      <c r="S163" s="231"/>
      <c r="AQ163" s="232"/>
      <c r="AR163" s="232"/>
      <c r="AS163" s="232"/>
      <c r="AT163" s="232"/>
      <c r="AU163" s="232"/>
      <c r="AV163" s="232"/>
      <c r="AW163" s="232"/>
      <c r="AX163" s="232"/>
    </row>
    <row r="164" spans="1:50" ht="16.5" hidden="1" customHeight="1">
      <c r="A164" s="182"/>
      <c r="B164" s="184"/>
      <c r="C164" s="184"/>
      <c r="D164" s="228"/>
      <c r="E164" s="228"/>
      <c r="F164" s="228"/>
      <c r="G164" s="184"/>
      <c r="H164" s="184"/>
      <c r="I164" s="184"/>
      <c r="J164" s="184"/>
      <c r="K164" s="184"/>
      <c r="L164" s="184"/>
      <c r="M164" s="184"/>
      <c r="N164" s="184"/>
      <c r="O164" s="184"/>
      <c r="P164" s="184"/>
      <c r="Q164" s="184"/>
      <c r="R164" s="184"/>
      <c r="S164" s="231"/>
      <c r="AQ164" s="232"/>
      <c r="AR164" s="232"/>
      <c r="AS164" s="232"/>
      <c r="AT164" s="232"/>
      <c r="AU164" s="232"/>
      <c r="AV164" s="232"/>
      <c r="AW164" s="232"/>
      <c r="AX164" s="232"/>
    </row>
    <row r="165" spans="1:50" ht="16.5" hidden="1" customHeight="1">
      <c r="A165" s="182"/>
      <c r="B165" s="184"/>
      <c r="C165" s="184"/>
      <c r="D165" s="228"/>
      <c r="E165" s="228"/>
      <c r="F165" s="228"/>
      <c r="G165" s="184"/>
      <c r="H165" s="184"/>
      <c r="I165" s="184"/>
      <c r="J165" s="184"/>
      <c r="K165" s="184"/>
      <c r="L165" s="184"/>
      <c r="M165" s="184"/>
      <c r="N165" s="184"/>
      <c r="O165" s="184"/>
      <c r="P165" s="184"/>
      <c r="Q165" s="184"/>
      <c r="R165" s="184"/>
      <c r="S165" s="231"/>
      <c r="AQ165" s="232"/>
      <c r="AR165" s="232"/>
      <c r="AS165" s="232"/>
      <c r="AT165" s="232"/>
      <c r="AU165" s="232"/>
      <c r="AV165" s="232"/>
      <c r="AW165" s="232"/>
      <c r="AX165" s="232"/>
    </row>
    <row r="166" spans="1:50" ht="16.5" hidden="1" customHeight="1">
      <c r="A166" s="182"/>
      <c r="B166" s="184"/>
      <c r="C166" s="184"/>
      <c r="D166" s="228"/>
      <c r="E166" s="228"/>
      <c r="F166" s="228"/>
      <c r="G166" s="184"/>
      <c r="H166" s="184"/>
      <c r="I166" s="184"/>
      <c r="J166" s="184"/>
      <c r="K166" s="184"/>
      <c r="L166" s="184"/>
      <c r="M166" s="184"/>
      <c r="N166" s="184"/>
      <c r="O166" s="184"/>
      <c r="P166" s="184"/>
      <c r="Q166" s="184"/>
      <c r="R166" s="184"/>
      <c r="S166" s="231"/>
      <c r="AQ166" s="232"/>
      <c r="AR166" s="232"/>
      <c r="AS166" s="232"/>
      <c r="AT166" s="232"/>
      <c r="AU166" s="232"/>
      <c r="AV166" s="232"/>
      <c r="AW166" s="232"/>
      <c r="AX166" s="232"/>
    </row>
    <row r="167" spans="1:50" ht="16.5" hidden="1" customHeight="1">
      <c r="A167" s="182"/>
      <c r="B167" s="184"/>
      <c r="C167" s="184"/>
      <c r="D167" s="228"/>
      <c r="E167" s="228"/>
      <c r="F167" s="228"/>
      <c r="G167" s="184"/>
      <c r="H167" s="184"/>
      <c r="I167" s="184"/>
      <c r="J167" s="184"/>
      <c r="K167" s="184"/>
      <c r="L167" s="184"/>
      <c r="M167" s="184"/>
      <c r="N167" s="184"/>
      <c r="O167" s="184"/>
      <c r="P167" s="184"/>
      <c r="Q167" s="184"/>
      <c r="R167" s="184"/>
      <c r="S167" s="231"/>
      <c r="AQ167" s="232"/>
      <c r="AR167" s="232"/>
      <c r="AS167" s="232"/>
      <c r="AT167" s="232"/>
      <c r="AU167" s="232"/>
      <c r="AV167" s="232"/>
      <c r="AW167" s="232"/>
      <c r="AX167" s="232"/>
    </row>
    <row r="168" spans="1:50" ht="16.5" hidden="1" customHeight="1">
      <c r="A168" s="182"/>
      <c r="B168" s="184"/>
      <c r="C168" s="184"/>
      <c r="D168" s="228"/>
      <c r="E168" s="228"/>
      <c r="F168" s="228"/>
      <c r="G168" s="184"/>
      <c r="H168" s="184"/>
      <c r="I168" s="184"/>
      <c r="J168" s="184"/>
      <c r="K168" s="184"/>
      <c r="L168" s="184"/>
      <c r="M168" s="184"/>
      <c r="N168" s="184"/>
      <c r="O168" s="184"/>
      <c r="P168" s="184"/>
      <c r="Q168" s="184"/>
      <c r="R168" s="184"/>
      <c r="S168" s="231"/>
      <c r="AQ168" s="232"/>
      <c r="AR168" s="232"/>
      <c r="AS168" s="232"/>
      <c r="AT168" s="232"/>
      <c r="AU168" s="232"/>
      <c r="AV168" s="232"/>
      <c r="AW168" s="232"/>
      <c r="AX168" s="232"/>
    </row>
    <row r="169" spans="1:50" ht="16.5" hidden="1" customHeight="1">
      <c r="A169" s="182"/>
      <c r="B169" s="184"/>
      <c r="C169" s="184"/>
      <c r="D169" s="228"/>
      <c r="E169" s="228"/>
      <c r="F169" s="228"/>
      <c r="G169" s="184"/>
      <c r="H169" s="184"/>
      <c r="I169" s="184"/>
      <c r="J169" s="184"/>
      <c r="K169" s="184"/>
      <c r="L169" s="184"/>
      <c r="M169" s="184"/>
      <c r="N169" s="184"/>
      <c r="O169" s="184"/>
      <c r="P169" s="184"/>
      <c r="Q169" s="184"/>
      <c r="R169" s="184"/>
      <c r="S169" s="231"/>
      <c r="AQ169" s="232"/>
      <c r="AR169" s="232"/>
      <c r="AS169" s="232"/>
      <c r="AT169" s="232"/>
      <c r="AU169" s="232"/>
      <c r="AV169" s="232"/>
      <c r="AW169" s="232"/>
      <c r="AX169" s="232"/>
    </row>
    <row r="170" spans="1:50" ht="16.5" hidden="1" customHeight="1">
      <c r="A170" s="182"/>
      <c r="B170" s="184"/>
      <c r="C170" s="184"/>
      <c r="D170" s="228"/>
      <c r="E170" s="228"/>
      <c r="F170" s="228"/>
      <c r="G170" s="184"/>
      <c r="H170" s="184"/>
      <c r="I170" s="184"/>
      <c r="J170" s="184"/>
      <c r="K170" s="184"/>
      <c r="L170" s="184"/>
      <c r="M170" s="184"/>
      <c r="N170" s="184"/>
      <c r="O170" s="184"/>
      <c r="P170" s="184"/>
      <c r="Q170" s="184"/>
      <c r="R170" s="184"/>
      <c r="S170" s="231"/>
      <c r="AQ170" s="232"/>
      <c r="AR170" s="232"/>
      <c r="AS170" s="232"/>
      <c r="AT170" s="232"/>
      <c r="AU170" s="232"/>
      <c r="AV170" s="232"/>
      <c r="AW170" s="232"/>
      <c r="AX170" s="232"/>
    </row>
    <row r="171" spans="1:50" ht="16.5" hidden="1" customHeight="1">
      <c r="A171" s="182"/>
      <c r="B171" s="184"/>
      <c r="C171" s="184"/>
      <c r="D171" s="228"/>
      <c r="E171" s="228"/>
      <c r="F171" s="228"/>
      <c r="G171" s="184"/>
      <c r="H171" s="184"/>
      <c r="I171" s="184"/>
      <c r="J171" s="184"/>
      <c r="K171" s="184"/>
      <c r="L171" s="184"/>
      <c r="M171" s="184"/>
      <c r="N171" s="184"/>
      <c r="O171" s="184"/>
      <c r="P171" s="184"/>
      <c r="Q171" s="184"/>
      <c r="R171" s="184"/>
      <c r="S171" s="231"/>
      <c r="AQ171" s="232"/>
      <c r="AR171" s="232"/>
      <c r="AS171" s="232"/>
      <c r="AT171" s="232"/>
      <c r="AU171" s="232"/>
      <c r="AV171" s="232"/>
      <c r="AW171" s="232"/>
      <c r="AX171" s="232"/>
    </row>
    <row r="172" spans="1:50" ht="16.5" hidden="1" customHeight="1">
      <c r="A172" s="182"/>
      <c r="B172" s="184"/>
      <c r="C172" s="184"/>
      <c r="D172" s="228"/>
      <c r="E172" s="228"/>
      <c r="F172" s="228"/>
      <c r="G172" s="184"/>
      <c r="H172" s="184"/>
      <c r="I172" s="184"/>
      <c r="J172" s="184"/>
      <c r="K172" s="184"/>
      <c r="L172" s="184"/>
      <c r="M172" s="184"/>
      <c r="N172" s="184"/>
      <c r="O172" s="184"/>
      <c r="P172" s="184"/>
      <c r="Q172" s="184"/>
      <c r="R172" s="184"/>
      <c r="S172" s="231"/>
      <c r="AQ172" s="232"/>
      <c r="AR172" s="232"/>
      <c r="AS172" s="232"/>
      <c r="AT172" s="232"/>
      <c r="AU172" s="232"/>
      <c r="AV172" s="232"/>
      <c r="AW172" s="232"/>
      <c r="AX172" s="232"/>
    </row>
    <row r="173" spans="1:50" ht="16.5" hidden="1" customHeight="1">
      <c r="A173" s="182"/>
      <c r="B173" s="184"/>
      <c r="C173" s="184"/>
      <c r="D173" s="228"/>
      <c r="E173" s="228"/>
      <c r="F173" s="228"/>
      <c r="G173" s="184"/>
      <c r="H173" s="184"/>
      <c r="I173" s="184"/>
      <c r="J173" s="184"/>
      <c r="K173" s="184"/>
      <c r="L173" s="184"/>
      <c r="M173" s="184"/>
      <c r="N173" s="184"/>
      <c r="O173" s="184"/>
      <c r="P173" s="184"/>
      <c r="Q173" s="184"/>
      <c r="R173" s="184"/>
      <c r="S173" s="231"/>
      <c r="AQ173" s="232"/>
      <c r="AR173" s="232"/>
      <c r="AS173" s="232"/>
      <c r="AT173" s="232"/>
      <c r="AU173" s="232"/>
      <c r="AV173" s="232"/>
      <c r="AW173" s="232"/>
      <c r="AX173" s="232"/>
    </row>
    <row r="174" spans="1:50" ht="16.5" hidden="1" customHeight="1">
      <c r="A174" s="182"/>
      <c r="B174" s="184"/>
      <c r="C174" s="184"/>
      <c r="D174" s="228"/>
      <c r="E174" s="228"/>
      <c r="F174" s="228"/>
      <c r="G174" s="184"/>
      <c r="H174" s="184"/>
      <c r="I174" s="184"/>
      <c r="J174" s="184"/>
      <c r="K174" s="184"/>
      <c r="L174" s="184"/>
      <c r="M174" s="184"/>
      <c r="N174" s="184"/>
      <c r="O174" s="184"/>
      <c r="P174" s="184"/>
      <c r="Q174" s="184"/>
      <c r="R174" s="184"/>
      <c r="S174" s="231"/>
      <c r="AQ174" s="232"/>
      <c r="AR174" s="232"/>
      <c r="AS174" s="232"/>
      <c r="AT174" s="232"/>
      <c r="AU174" s="232"/>
      <c r="AV174" s="232"/>
      <c r="AW174" s="232"/>
      <c r="AX174" s="232"/>
    </row>
    <row r="175" spans="1:50" ht="16.5" hidden="1" customHeight="1">
      <c r="A175" s="182"/>
      <c r="B175" s="184"/>
      <c r="C175" s="184"/>
      <c r="D175" s="228"/>
      <c r="E175" s="228"/>
      <c r="F175" s="228"/>
      <c r="G175" s="184"/>
      <c r="H175" s="184"/>
      <c r="I175" s="184"/>
      <c r="J175" s="184"/>
      <c r="K175" s="184"/>
      <c r="L175" s="184"/>
      <c r="M175" s="184"/>
      <c r="N175" s="184"/>
      <c r="O175" s="184"/>
      <c r="P175" s="184"/>
      <c r="Q175" s="184"/>
      <c r="R175" s="184"/>
      <c r="S175" s="231"/>
      <c r="AQ175" s="232"/>
      <c r="AR175" s="232"/>
      <c r="AS175" s="232"/>
      <c r="AT175" s="232"/>
      <c r="AU175" s="232"/>
      <c r="AV175" s="232"/>
      <c r="AW175" s="232"/>
      <c r="AX175" s="232"/>
    </row>
    <row r="176" spans="1:50" ht="16.5" hidden="1" customHeight="1">
      <c r="A176" s="182"/>
      <c r="B176" s="184"/>
      <c r="C176" s="184"/>
      <c r="D176" s="228"/>
      <c r="E176" s="228"/>
      <c r="F176" s="228"/>
      <c r="G176" s="184"/>
      <c r="H176" s="184"/>
      <c r="I176" s="184"/>
      <c r="J176" s="184"/>
      <c r="K176" s="184"/>
      <c r="L176" s="184"/>
      <c r="M176" s="184"/>
      <c r="N176" s="184"/>
      <c r="O176" s="184"/>
      <c r="P176" s="184"/>
      <c r="Q176" s="184"/>
      <c r="R176" s="184"/>
      <c r="S176" s="231"/>
      <c r="AQ176" s="232"/>
      <c r="AR176" s="232"/>
      <c r="AS176" s="232"/>
      <c r="AT176" s="232"/>
      <c r="AU176" s="232"/>
      <c r="AV176" s="232"/>
      <c r="AW176" s="232"/>
      <c r="AX176" s="232"/>
    </row>
    <row r="177" spans="1:50" ht="16.5" hidden="1" customHeight="1">
      <c r="A177" s="182"/>
      <c r="B177" s="184"/>
      <c r="C177" s="184"/>
      <c r="D177" s="228"/>
      <c r="E177" s="228"/>
      <c r="F177" s="228"/>
      <c r="G177" s="184"/>
      <c r="H177" s="184"/>
      <c r="I177" s="184"/>
      <c r="J177" s="184"/>
      <c r="K177" s="184"/>
      <c r="L177" s="184"/>
      <c r="M177" s="184"/>
      <c r="N177" s="184"/>
      <c r="O177" s="184"/>
      <c r="P177" s="184"/>
      <c r="Q177" s="184"/>
      <c r="R177" s="184"/>
      <c r="S177" s="231"/>
      <c r="AQ177" s="232"/>
      <c r="AR177" s="232"/>
      <c r="AS177" s="232"/>
      <c r="AT177" s="232"/>
      <c r="AU177" s="232"/>
      <c r="AV177" s="232"/>
      <c r="AW177" s="232"/>
      <c r="AX177" s="232"/>
    </row>
    <row r="178" spans="1:50" ht="16.5" hidden="1" customHeight="1">
      <c r="A178" s="182"/>
      <c r="B178" s="184"/>
      <c r="C178" s="184"/>
      <c r="D178" s="228"/>
      <c r="E178" s="228"/>
      <c r="F178" s="228"/>
      <c r="G178" s="184"/>
      <c r="H178" s="184"/>
      <c r="I178" s="184"/>
      <c r="J178" s="184"/>
      <c r="K178" s="184"/>
      <c r="L178" s="184"/>
      <c r="M178" s="184"/>
      <c r="N178" s="184"/>
      <c r="O178" s="184"/>
      <c r="P178" s="184"/>
      <c r="Q178" s="184"/>
      <c r="R178" s="184"/>
      <c r="S178" s="231"/>
      <c r="AQ178" s="232"/>
      <c r="AR178" s="232"/>
      <c r="AS178" s="232"/>
      <c r="AT178" s="232"/>
      <c r="AU178" s="232"/>
      <c r="AV178" s="232"/>
      <c r="AW178" s="232"/>
      <c r="AX178" s="232"/>
    </row>
    <row r="179" spans="1:50" ht="16.5" hidden="1" customHeight="1">
      <c r="A179" s="182"/>
      <c r="B179" s="184"/>
      <c r="C179" s="184"/>
      <c r="D179" s="228"/>
      <c r="E179" s="228"/>
      <c r="F179" s="228"/>
      <c r="G179" s="184"/>
      <c r="H179" s="184"/>
      <c r="I179" s="184"/>
      <c r="J179" s="184"/>
      <c r="K179" s="184"/>
      <c r="L179" s="184"/>
      <c r="M179" s="184"/>
      <c r="N179" s="184"/>
      <c r="O179" s="184"/>
      <c r="P179" s="184"/>
      <c r="Q179" s="184"/>
      <c r="R179" s="184"/>
      <c r="S179" s="231"/>
      <c r="AQ179" s="232"/>
      <c r="AR179" s="232"/>
      <c r="AS179" s="232"/>
      <c r="AT179" s="232"/>
      <c r="AU179" s="232"/>
      <c r="AV179" s="232"/>
      <c r="AW179" s="232"/>
      <c r="AX179" s="232"/>
    </row>
    <row r="180" spans="1:50" ht="16.5" hidden="1" customHeight="1">
      <c r="A180" s="182"/>
      <c r="B180" s="184"/>
      <c r="C180" s="184"/>
      <c r="D180" s="228"/>
      <c r="E180" s="228"/>
      <c r="F180" s="228"/>
      <c r="G180" s="184"/>
      <c r="H180" s="184"/>
      <c r="I180" s="184"/>
      <c r="J180" s="184"/>
      <c r="K180" s="184"/>
      <c r="L180" s="184"/>
      <c r="M180" s="184"/>
      <c r="N180" s="184"/>
      <c r="O180" s="184"/>
      <c r="P180" s="184"/>
      <c r="Q180" s="184"/>
      <c r="R180" s="184"/>
      <c r="S180" s="231"/>
      <c r="AQ180" s="232"/>
      <c r="AR180" s="232"/>
      <c r="AS180" s="232"/>
      <c r="AT180" s="232"/>
      <c r="AU180" s="232"/>
      <c r="AV180" s="232"/>
      <c r="AW180" s="232"/>
      <c r="AX180" s="232"/>
    </row>
    <row r="181" spans="1:50" ht="16.5" hidden="1" customHeight="1">
      <c r="A181" s="182"/>
      <c r="B181" s="184"/>
      <c r="C181" s="184"/>
      <c r="D181" s="228"/>
      <c r="E181" s="228"/>
      <c r="F181" s="228"/>
      <c r="G181" s="184"/>
      <c r="H181" s="184"/>
      <c r="I181" s="184"/>
      <c r="J181" s="184"/>
      <c r="K181" s="184"/>
      <c r="L181" s="184"/>
      <c r="M181" s="184"/>
      <c r="N181" s="184"/>
      <c r="O181" s="184"/>
      <c r="P181" s="184"/>
      <c r="Q181" s="184"/>
      <c r="R181" s="184"/>
      <c r="S181" s="231"/>
      <c r="AQ181" s="232"/>
      <c r="AR181" s="232"/>
      <c r="AS181" s="232"/>
      <c r="AT181" s="232"/>
      <c r="AU181" s="232"/>
      <c r="AV181" s="232"/>
      <c r="AW181" s="232"/>
      <c r="AX181" s="232"/>
    </row>
    <row r="182" spans="1:50" ht="16.5" hidden="1" customHeight="1">
      <c r="A182" s="182"/>
      <c r="B182" s="184"/>
      <c r="C182" s="184"/>
      <c r="D182" s="228"/>
      <c r="E182" s="228"/>
      <c r="F182" s="228"/>
      <c r="G182" s="184"/>
      <c r="H182" s="184"/>
      <c r="I182" s="184"/>
      <c r="J182" s="184"/>
      <c r="K182" s="184"/>
      <c r="L182" s="184"/>
      <c r="M182" s="184"/>
      <c r="N182" s="184"/>
      <c r="O182" s="184"/>
      <c r="P182" s="184"/>
      <c r="Q182" s="184"/>
      <c r="R182" s="184"/>
      <c r="S182" s="231"/>
      <c r="AQ182" s="232"/>
      <c r="AR182" s="232"/>
      <c r="AS182" s="232"/>
      <c r="AT182" s="232"/>
      <c r="AU182" s="232"/>
      <c r="AV182" s="232"/>
      <c r="AW182" s="232"/>
      <c r="AX182" s="232"/>
    </row>
    <row r="183" spans="1:50" ht="16.5" hidden="1" customHeight="1">
      <c r="A183" s="182"/>
      <c r="B183" s="184"/>
      <c r="C183" s="184"/>
      <c r="D183" s="228"/>
      <c r="E183" s="228"/>
      <c r="F183" s="228"/>
      <c r="G183" s="184"/>
      <c r="H183" s="184"/>
      <c r="I183" s="184"/>
      <c r="J183" s="184"/>
      <c r="K183" s="184"/>
      <c r="L183" s="184"/>
      <c r="M183" s="184"/>
      <c r="N183" s="184"/>
      <c r="O183" s="184"/>
      <c r="P183" s="184"/>
      <c r="Q183" s="184"/>
      <c r="R183" s="184"/>
      <c r="S183" s="231"/>
      <c r="AQ183" s="232"/>
      <c r="AR183" s="232"/>
      <c r="AS183" s="232"/>
      <c r="AT183" s="232"/>
      <c r="AU183" s="232"/>
      <c r="AV183" s="232"/>
      <c r="AW183" s="232"/>
      <c r="AX183" s="232"/>
    </row>
    <row r="184" spans="1:50" ht="16.5" hidden="1" customHeight="1">
      <c r="A184" s="182"/>
      <c r="B184" s="184"/>
      <c r="C184" s="184"/>
      <c r="D184" s="228"/>
      <c r="E184" s="228"/>
      <c r="F184" s="228"/>
      <c r="G184" s="184"/>
      <c r="H184" s="184"/>
      <c r="I184" s="184"/>
      <c r="J184" s="184"/>
      <c r="K184" s="184"/>
      <c r="L184" s="184"/>
      <c r="M184" s="184"/>
      <c r="N184" s="184"/>
      <c r="O184" s="184"/>
      <c r="P184" s="184"/>
      <c r="Q184" s="184"/>
      <c r="R184" s="184"/>
      <c r="S184" s="231"/>
      <c r="AQ184" s="232"/>
      <c r="AR184" s="232"/>
      <c r="AS184" s="232"/>
      <c r="AT184" s="232"/>
      <c r="AU184" s="232"/>
      <c r="AV184" s="232"/>
      <c r="AW184" s="232"/>
      <c r="AX184" s="232"/>
    </row>
    <row r="185" spans="1:50" ht="16.5" hidden="1" customHeight="1">
      <c r="A185" s="182"/>
      <c r="B185" s="184"/>
      <c r="C185" s="184"/>
      <c r="D185" s="228"/>
      <c r="E185" s="228"/>
      <c r="F185" s="228"/>
      <c r="G185" s="184"/>
      <c r="H185" s="184"/>
      <c r="I185" s="184"/>
      <c r="J185" s="184"/>
      <c r="K185" s="184"/>
      <c r="L185" s="184"/>
      <c r="M185" s="184"/>
      <c r="N185" s="184"/>
      <c r="O185" s="184"/>
      <c r="P185" s="184"/>
      <c r="Q185" s="184"/>
      <c r="R185" s="184"/>
      <c r="S185" s="231"/>
      <c r="AQ185" s="232"/>
      <c r="AR185" s="232"/>
      <c r="AS185" s="232"/>
      <c r="AT185" s="232"/>
      <c r="AU185" s="232"/>
      <c r="AV185" s="232"/>
      <c r="AW185" s="232"/>
      <c r="AX185" s="232"/>
    </row>
    <row r="186" spans="1:50" ht="16.5" hidden="1" customHeight="1">
      <c r="A186" s="182"/>
      <c r="B186" s="184"/>
      <c r="C186" s="184"/>
      <c r="D186" s="228"/>
      <c r="E186" s="228"/>
      <c r="F186" s="228"/>
      <c r="G186" s="184"/>
      <c r="H186" s="184"/>
      <c r="I186" s="184"/>
      <c r="J186" s="184"/>
      <c r="K186" s="184"/>
      <c r="L186" s="184"/>
      <c r="M186" s="184"/>
      <c r="N186" s="184"/>
      <c r="O186" s="184"/>
      <c r="P186" s="184"/>
      <c r="Q186" s="184"/>
      <c r="R186" s="184"/>
      <c r="S186" s="231"/>
      <c r="AQ186" s="232"/>
      <c r="AR186" s="232"/>
      <c r="AS186" s="232"/>
      <c r="AT186" s="232"/>
      <c r="AU186" s="232"/>
      <c r="AV186" s="232"/>
      <c r="AW186" s="232"/>
      <c r="AX186" s="232"/>
    </row>
    <row r="187" spans="1:50" ht="16.5" hidden="1" customHeight="1">
      <c r="A187" s="182"/>
      <c r="B187" s="184"/>
      <c r="C187" s="184"/>
      <c r="D187" s="228"/>
      <c r="E187" s="228"/>
      <c r="F187" s="228"/>
      <c r="G187" s="184"/>
      <c r="H187" s="184"/>
      <c r="I187" s="184"/>
      <c r="J187" s="184"/>
      <c r="K187" s="184"/>
      <c r="L187" s="184"/>
      <c r="M187" s="184"/>
      <c r="N187" s="184"/>
      <c r="O187" s="184"/>
      <c r="P187" s="184"/>
      <c r="Q187" s="184"/>
      <c r="R187" s="184"/>
      <c r="S187" s="231"/>
      <c r="AQ187" s="232"/>
      <c r="AR187" s="232"/>
      <c r="AS187" s="232"/>
      <c r="AT187" s="232"/>
      <c r="AU187" s="232"/>
      <c r="AV187" s="232"/>
      <c r="AW187" s="232"/>
      <c r="AX187" s="232"/>
    </row>
    <row r="188" spans="1:50" ht="16.5" hidden="1" customHeight="1">
      <c r="A188" s="182"/>
      <c r="B188" s="184"/>
      <c r="C188" s="184"/>
      <c r="D188" s="228"/>
      <c r="E188" s="228"/>
      <c r="F188" s="228"/>
      <c r="G188" s="184"/>
      <c r="H188" s="184"/>
      <c r="I188" s="184"/>
      <c r="J188" s="184"/>
      <c r="K188" s="184"/>
      <c r="L188" s="184"/>
      <c r="M188" s="184"/>
      <c r="N188" s="184"/>
      <c r="O188" s="184"/>
      <c r="P188" s="184"/>
      <c r="Q188" s="184"/>
      <c r="R188" s="184"/>
      <c r="S188" s="231"/>
      <c r="AQ188" s="232"/>
      <c r="AR188" s="232"/>
      <c r="AS188" s="232"/>
      <c r="AT188" s="232"/>
      <c r="AU188" s="232"/>
      <c r="AV188" s="232"/>
      <c r="AW188" s="232"/>
      <c r="AX188" s="232"/>
    </row>
    <row r="189" spans="1:50" ht="16.5" hidden="1" customHeight="1">
      <c r="A189" s="182"/>
      <c r="B189" s="184"/>
      <c r="C189" s="184"/>
      <c r="D189" s="228"/>
      <c r="E189" s="228"/>
      <c r="F189" s="228"/>
      <c r="G189" s="184"/>
      <c r="H189" s="184"/>
      <c r="I189" s="184"/>
      <c r="J189" s="184"/>
      <c r="K189" s="184"/>
      <c r="L189" s="184"/>
      <c r="M189" s="184"/>
      <c r="N189" s="184"/>
      <c r="O189" s="184"/>
      <c r="P189" s="184"/>
      <c r="Q189" s="184"/>
      <c r="R189" s="184"/>
      <c r="S189" s="231"/>
      <c r="AQ189" s="232"/>
      <c r="AR189" s="232"/>
      <c r="AS189" s="232"/>
      <c r="AT189" s="232"/>
      <c r="AU189" s="232"/>
      <c r="AV189" s="232"/>
      <c r="AW189" s="232"/>
      <c r="AX189" s="232"/>
    </row>
    <row r="190" spans="1:50" ht="16.5" hidden="1" customHeight="1">
      <c r="A190" s="182"/>
      <c r="B190" s="184"/>
      <c r="C190" s="184"/>
      <c r="D190" s="228"/>
      <c r="E190" s="228"/>
      <c r="F190" s="228"/>
      <c r="G190" s="184"/>
      <c r="H190" s="184"/>
      <c r="I190" s="184"/>
      <c r="J190" s="184"/>
      <c r="K190" s="184"/>
      <c r="L190" s="184"/>
      <c r="M190" s="184"/>
      <c r="N190" s="184"/>
      <c r="O190" s="184"/>
      <c r="P190" s="184"/>
      <c r="Q190" s="184"/>
      <c r="R190" s="184"/>
      <c r="S190" s="231"/>
      <c r="AQ190" s="232"/>
      <c r="AR190" s="232"/>
      <c r="AS190" s="232"/>
      <c r="AT190" s="232"/>
      <c r="AU190" s="232"/>
      <c r="AV190" s="232"/>
      <c r="AW190" s="232"/>
      <c r="AX190" s="232"/>
    </row>
    <row r="191" spans="1:50" ht="16.5" hidden="1" customHeight="1">
      <c r="A191" s="182"/>
      <c r="B191" s="184"/>
      <c r="C191" s="184"/>
      <c r="D191" s="228"/>
      <c r="E191" s="228"/>
      <c r="F191" s="228"/>
      <c r="G191" s="184"/>
      <c r="H191" s="184"/>
      <c r="I191" s="184"/>
      <c r="J191" s="184"/>
      <c r="K191" s="184"/>
      <c r="L191" s="184"/>
      <c r="M191" s="184"/>
      <c r="N191" s="184"/>
      <c r="O191" s="184"/>
      <c r="P191" s="184"/>
      <c r="Q191" s="184"/>
      <c r="R191" s="184"/>
      <c r="S191" s="231"/>
      <c r="AQ191" s="232"/>
      <c r="AR191" s="232"/>
      <c r="AS191" s="232"/>
      <c r="AT191" s="232"/>
      <c r="AU191" s="232"/>
      <c r="AV191" s="232"/>
      <c r="AW191" s="232"/>
      <c r="AX191" s="232"/>
    </row>
    <row r="192" spans="1:50" ht="16.5" hidden="1" customHeight="1">
      <c r="A192" s="182"/>
      <c r="B192" s="184"/>
      <c r="C192" s="184"/>
      <c r="D192" s="228"/>
      <c r="E192" s="228"/>
      <c r="F192" s="228"/>
      <c r="G192" s="184"/>
      <c r="H192" s="184"/>
      <c r="I192" s="184"/>
      <c r="J192" s="184"/>
      <c r="K192" s="184"/>
      <c r="L192" s="184"/>
      <c r="M192" s="184"/>
      <c r="N192" s="184"/>
      <c r="O192" s="184"/>
      <c r="P192" s="184"/>
      <c r="Q192" s="184"/>
      <c r="R192" s="184"/>
      <c r="S192" s="231"/>
      <c r="AQ192" s="232"/>
      <c r="AR192" s="232"/>
      <c r="AS192" s="232"/>
      <c r="AT192" s="232"/>
      <c r="AU192" s="232"/>
      <c r="AV192" s="232"/>
      <c r="AW192" s="232"/>
      <c r="AX192" s="232"/>
    </row>
    <row r="193" spans="1:50" ht="16.5" hidden="1" customHeight="1">
      <c r="A193" s="182"/>
      <c r="B193" s="184"/>
      <c r="C193" s="184"/>
      <c r="D193" s="228"/>
      <c r="E193" s="228"/>
      <c r="F193" s="228"/>
      <c r="G193" s="184"/>
      <c r="H193" s="184"/>
      <c r="I193" s="184"/>
      <c r="J193" s="184"/>
      <c r="K193" s="184"/>
      <c r="L193" s="184"/>
      <c r="M193" s="184"/>
      <c r="N193" s="184"/>
      <c r="O193" s="184"/>
      <c r="P193" s="184"/>
      <c r="Q193" s="184"/>
      <c r="R193" s="184"/>
      <c r="S193" s="231"/>
      <c r="AQ193" s="232"/>
      <c r="AR193" s="232"/>
      <c r="AS193" s="232"/>
      <c r="AT193" s="232"/>
      <c r="AU193" s="232"/>
      <c r="AV193" s="232"/>
      <c r="AW193" s="232"/>
      <c r="AX193" s="232"/>
    </row>
    <row r="194" spans="1:50" ht="16.5" hidden="1" customHeight="1">
      <c r="A194" s="182"/>
      <c r="B194" s="184"/>
      <c r="C194" s="184"/>
      <c r="D194" s="228"/>
      <c r="E194" s="228"/>
      <c r="F194" s="228"/>
      <c r="G194" s="184"/>
      <c r="H194" s="184"/>
      <c r="I194" s="184"/>
      <c r="J194" s="184"/>
      <c r="K194" s="184"/>
      <c r="L194" s="184"/>
      <c r="M194" s="184"/>
      <c r="N194" s="184"/>
      <c r="O194" s="184"/>
      <c r="P194" s="184"/>
      <c r="Q194" s="184"/>
      <c r="R194" s="184"/>
      <c r="S194" s="231"/>
      <c r="AQ194" s="232"/>
      <c r="AR194" s="232"/>
      <c r="AS194" s="232"/>
      <c r="AT194" s="232"/>
      <c r="AU194" s="232"/>
      <c r="AV194" s="232"/>
      <c r="AW194" s="232"/>
      <c r="AX194" s="232"/>
    </row>
    <row r="195" spans="1:50" ht="16.5" hidden="1" customHeight="1">
      <c r="A195" s="182"/>
      <c r="B195" s="184"/>
      <c r="C195" s="184"/>
      <c r="D195" s="228"/>
      <c r="E195" s="228"/>
      <c r="F195" s="228"/>
      <c r="G195" s="184"/>
      <c r="H195" s="184"/>
      <c r="I195" s="184"/>
      <c r="J195" s="184"/>
      <c r="K195" s="184"/>
      <c r="L195" s="184"/>
      <c r="M195" s="184"/>
      <c r="N195" s="184"/>
      <c r="O195" s="184"/>
      <c r="P195" s="184"/>
      <c r="Q195" s="184"/>
      <c r="R195" s="184"/>
      <c r="S195" s="231"/>
      <c r="AQ195" s="232"/>
      <c r="AR195" s="232"/>
      <c r="AS195" s="232"/>
      <c r="AT195" s="232"/>
      <c r="AU195" s="232"/>
      <c r="AV195" s="232"/>
      <c r="AW195" s="232"/>
      <c r="AX195" s="232"/>
    </row>
    <row r="196" spans="1:50" ht="16.5" hidden="1" customHeight="1">
      <c r="A196" s="182"/>
      <c r="B196" s="184"/>
      <c r="C196" s="184"/>
      <c r="D196" s="228"/>
      <c r="E196" s="228"/>
      <c r="F196" s="228"/>
      <c r="G196" s="184"/>
      <c r="H196" s="184"/>
      <c r="I196" s="184"/>
      <c r="J196" s="184"/>
      <c r="K196" s="184"/>
      <c r="L196" s="184"/>
      <c r="M196" s="184"/>
      <c r="N196" s="184"/>
      <c r="O196" s="184"/>
      <c r="P196" s="184"/>
      <c r="Q196" s="184"/>
      <c r="R196" s="184"/>
      <c r="S196" s="231"/>
      <c r="AQ196" s="232"/>
      <c r="AR196" s="232"/>
      <c r="AS196" s="232"/>
      <c r="AT196" s="232"/>
      <c r="AU196" s="232"/>
      <c r="AV196" s="232"/>
      <c r="AW196" s="232"/>
      <c r="AX196" s="232"/>
    </row>
    <row r="197" spans="1:50" ht="16.5" hidden="1" customHeight="1">
      <c r="A197" s="182"/>
      <c r="B197" s="184"/>
      <c r="C197" s="184"/>
      <c r="D197" s="228"/>
      <c r="E197" s="228"/>
      <c r="F197" s="228"/>
      <c r="G197" s="184"/>
      <c r="H197" s="184"/>
      <c r="I197" s="184"/>
      <c r="J197" s="184"/>
      <c r="K197" s="184"/>
      <c r="L197" s="184"/>
      <c r="M197" s="184"/>
      <c r="N197" s="184"/>
      <c r="O197" s="184"/>
      <c r="P197" s="184"/>
      <c r="Q197" s="184"/>
      <c r="R197" s="184"/>
      <c r="S197" s="231"/>
      <c r="AQ197" s="232"/>
      <c r="AR197" s="232"/>
      <c r="AS197" s="232"/>
      <c r="AT197" s="232"/>
      <c r="AU197" s="232"/>
      <c r="AV197" s="232"/>
      <c r="AW197" s="232"/>
      <c r="AX197" s="232"/>
    </row>
    <row r="198" spans="1:50" ht="16.5" hidden="1" customHeight="1">
      <c r="A198" s="182"/>
      <c r="B198" s="184"/>
      <c r="C198" s="184"/>
      <c r="D198" s="228"/>
      <c r="E198" s="228"/>
      <c r="F198" s="228"/>
      <c r="G198" s="184"/>
      <c r="H198" s="184"/>
      <c r="I198" s="184"/>
      <c r="J198" s="184"/>
      <c r="K198" s="184"/>
      <c r="L198" s="184"/>
      <c r="M198" s="184"/>
      <c r="N198" s="184"/>
      <c r="O198" s="184"/>
      <c r="P198" s="184"/>
      <c r="Q198" s="184"/>
      <c r="R198" s="184"/>
      <c r="S198" s="231"/>
      <c r="AQ198" s="232"/>
      <c r="AR198" s="232"/>
      <c r="AS198" s="232"/>
      <c r="AT198" s="232"/>
      <c r="AU198" s="232"/>
      <c r="AV198" s="232"/>
      <c r="AW198" s="232"/>
      <c r="AX198" s="232"/>
    </row>
    <row r="199" spans="1:50" ht="16.5" hidden="1" customHeight="1">
      <c r="A199" s="182"/>
      <c r="B199" s="184"/>
      <c r="C199" s="184"/>
      <c r="D199" s="228"/>
      <c r="E199" s="228"/>
      <c r="F199" s="228"/>
      <c r="G199" s="184"/>
      <c r="H199" s="184"/>
      <c r="I199" s="184"/>
      <c r="J199" s="184"/>
      <c r="K199" s="184"/>
      <c r="L199" s="184"/>
      <c r="M199" s="184"/>
      <c r="N199" s="184"/>
      <c r="O199" s="184"/>
      <c r="P199" s="184"/>
      <c r="Q199" s="184"/>
      <c r="R199" s="184"/>
      <c r="S199" s="231"/>
      <c r="AQ199" s="232"/>
      <c r="AR199" s="232"/>
      <c r="AS199" s="232"/>
      <c r="AT199" s="232"/>
      <c r="AU199" s="232"/>
      <c r="AV199" s="232"/>
      <c r="AW199" s="232"/>
      <c r="AX199" s="232"/>
    </row>
    <row r="200" spans="1:50" ht="16.5" hidden="1" customHeight="1">
      <c r="A200" s="182"/>
      <c r="B200" s="184"/>
      <c r="C200" s="184"/>
      <c r="D200" s="228"/>
      <c r="E200" s="228"/>
      <c r="F200" s="228"/>
      <c r="G200" s="184"/>
      <c r="H200" s="184"/>
      <c r="I200" s="184"/>
      <c r="J200" s="184"/>
      <c r="K200" s="184"/>
      <c r="L200" s="184"/>
      <c r="M200" s="184"/>
      <c r="N200" s="184"/>
      <c r="O200" s="184"/>
      <c r="P200" s="184"/>
      <c r="Q200" s="184"/>
      <c r="R200" s="184"/>
      <c r="S200" s="231"/>
      <c r="AQ200" s="232"/>
      <c r="AR200" s="232"/>
      <c r="AS200" s="232"/>
      <c r="AT200" s="232"/>
      <c r="AU200" s="232"/>
      <c r="AV200" s="232"/>
      <c r="AW200" s="232"/>
      <c r="AX200" s="232"/>
    </row>
    <row r="201" spans="1:50" ht="16.5" hidden="1" customHeight="1">
      <c r="A201" s="182"/>
      <c r="B201" s="184"/>
      <c r="C201" s="184"/>
      <c r="D201" s="228"/>
      <c r="E201" s="228"/>
      <c r="F201" s="228"/>
      <c r="G201" s="184"/>
      <c r="H201" s="184"/>
      <c r="I201" s="184"/>
      <c r="J201" s="184"/>
      <c r="K201" s="184"/>
      <c r="L201" s="184"/>
      <c r="M201" s="184"/>
      <c r="N201" s="184"/>
      <c r="O201" s="184"/>
      <c r="P201" s="184"/>
      <c r="Q201" s="184"/>
      <c r="R201" s="184"/>
      <c r="S201" s="231"/>
      <c r="AQ201" s="232"/>
      <c r="AR201" s="232"/>
      <c r="AS201" s="232"/>
      <c r="AT201" s="232"/>
      <c r="AU201" s="232"/>
      <c r="AV201" s="232"/>
      <c r="AW201" s="232"/>
      <c r="AX201" s="232"/>
    </row>
    <row r="202" spans="1:50" ht="16.5" hidden="1" customHeight="1">
      <c r="A202" s="182"/>
      <c r="B202" s="184"/>
      <c r="C202" s="184"/>
      <c r="D202" s="228"/>
      <c r="E202" s="228"/>
      <c r="F202" s="228"/>
      <c r="G202" s="184"/>
      <c r="H202" s="184"/>
      <c r="I202" s="184"/>
      <c r="J202" s="184"/>
      <c r="K202" s="184"/>
      <c r="L202" s="184"/>
      <c r="M202" s="184"/>
      <c r="N202" s="184"/>
      <c r="O202" s="184"/>
      <c r="P202" s="184"/>
      <c r="Q202" s="184"/>
      <c r="R202" s="184"/>
      <c r="S202" s="231"/>
      <c r="AQ202" s="232"/>
      <c r="AR202" s="232"/>
      <c r="AS202" s="232"/>
      <c r="AT202" s="232"/>
      <c r="AU202" s="232"/>
      <c r="AV202" s="232"/>
      <c r="AW202" s="232"/>
      <c r="AX202" s="232"/>
    </row>
    <row r="203" spans="1:50" ht="16.5" hidden="1" customHeight="1">
      <c r="A203" s="182"/>
      <c r="B203" s="184"/>
      <c r="C203" s="184"/>
      <c r="D203" s="228"/>
      <c r="E203" s="228"/>
      <c r="F203" s="228"/>
      <c r="G203" s="184"/>
      <c r="H203" s="184"/>
      <c r="I203" s="184"/>
      <c r="J203" s="184"/>
      <c r="K203" s="184"/>
      <c r="L203" s="184"/>
      <c r="M203" s="184"/>
      <c r="N203" s="184"/>
      <c r="O203" s="184"/>
      <c r="P203" s="184"/>
      <c r="Q203" s="184"/>
      <c r="R203" s="184"/>
      <c r="S203" s="231"/>
      <c r="AQ203" s="232"/>
      <c r="AR203" s="232"/>
      <c r="AS203" s="232"/>
      <c r="AT203" s="232"/>
      <c r="AU203" s="232"/>
      <c r="AV203" s="232"/>
      <c r="AW203" s="232"/>
      <c r="AX203" s="232"/>
    </row>
    <row r="204" spans="1:50" hidden="1">
      <c r="A204" s="182"/>
      <c r="B204" s="184"/>
      <c r="C204" s="184"/>
      <c r="D204" s="228"/>
      <c r="E204" s="228"/>
      <c r="F204" s="228"/>
      <c r="G204" s="184"/>
      <c r="H204" s="184"/>
      <c r="I204" s="184"/>
      <c r="J204" s="184"/>
      <c r="K204" s="184"/>
      <c r="L204" s="184"/>
      <c r="M204" s="184"/>
      <c r="N204" s="184"/>
      <c r="O204" s="184"/>
      <c r="P204" s="184"/>
      <c r="Q204" s="184"/>
      <c r="R204" s="184"/>
      <c r="AQ204" s="232"/>
    </row>
    <row r="205" spans="1:50" hidden="1">
      <c r="A205" s="182"/>
      <c r="B205" s="184"/>
      <c r="C205" s="184"/>
      <c r="D205" s="228"/>
      <c r="E205" s="228"/>
      <c r="F205" s="228"/>
      <c r="G205" s="184"/>
      <c r="H205" s="184"/>
      <c r="I205" s="184"/>
      <c r="J205" s="184"/>
      <c r="K205" s="184"/>
      <c r="L205" s="184"/>
      <c r="M205" s="184"/>
      <c r="N205" s="184"/>
      <c r="O205" s="184"/>
      <c r="P205" s="184"/>
      <c r="Q205" s="184"/>
      <c r="R205" s="184"/>
      <c r="AQ205" s="232"/>
    </row>
    <row r="206" spans="1:50" hidden="1">
      <c r="A206" s="182"/>
      <c r="B206" s="184"/>
      <c r="C206" s="184"/>
      <c r="D206" s="228"/>
      <c r="E206" s="228"/>
      <c r="F206" s="228"/>
      <c r="G206" s="184"/>
      <c r="H206" s="184"/>
      <c r="I206" s="184"/>
      <c r="J206" s="184"/>
      <c r="K206" s="184"/>
      <c r="L206" s="184"/>
      <c r="M206" s="184"/>
      <c r="N206" s="184"/>
      <c r="O206" s="184"/>
      <c r="P206" s="184"/>
      <c r="Q206" s="184"/>
      <c r="R206" s="184"/>
      <c r="AQ206" s="232"/>
    </row>
    <row r="207" spans="1:50" hidden="1">
      <c r="A207" s="182"/>
      <c r="B207" s="184"/>
      <c r="C207" s="184"/>
      <c r="D207" s="228"/>
      <c r="E207" s="228"/>
      <c r="F207" s="228"/>
      <c r="G207" s="184"/>
      <c r="H207" s="184"/>
      <c r="I207" s="184"/>
      <c r="J207" s="184"/>
      <c r="K207" s="184"/>
      <c r="L207" s="184"/>
      <c r="M207" s="184"/>
      <c r="N207" s="184"/>
      <c r="O207" s="184"/>
      <c r="P207" s="184"/>
      <c r="Q207" s="184"/>
      <c r="R207" s="184"/>
      <c r="AQ207" s="232"/>
    </row>
    <row r="208" spans="1:50" hidden="1">
      <c r="A208" s="182"/>
      <c r="B208" s="184"/>
      <c r="C208" s="184"/>
      <c r="D208" s="228"/>
      <c r="E208" s="228"/>
      <c r="F208" s="228"/>
      <c r="G208" s="184"/>
      <c r="H208" s="184"/>
      <c r="I208" s="184"/>
      <c r="J208" s="184"/>
      <c r="K208" s="184"/>
      <c r="L208" s="184"/>
      <c r="M208" s="184"/>
      <c r="N208" s="184"/>
      <c r="O208" s="184"/>
      <c r="P208" s="184"/>
      <c r="Q208" s="184"/>
      <c r="R208" s="184"/>
      <c r="AQ208" s="232"/>
    </row>
    <row r="209" spans="1:43" hidden="1">
      <c r="A209" s="182"/>
      <c r="B209" s="184"/>
      <c r="C209" s="184"/>
      <c r="D209" s="228"/>
      <c r="E209" s="228"/>
      <c r="F209" s="228"/>
      <c r="G209" s="184"/>
      <c r="H209" s="184"/>
      <c r="I209" s="184"/>
      <c r="J209" s="184"/>
      <c r="K209" s="184"/>
      <c r="L209" s="184"/>
      <c r="M209" s="184"/>
      <c r="N209" s="184"/>
      <c r="O209" s="184"/>
      <c r="P209" s="184"/>
      <c r="Q209" s="184"/>
      <c r="R209" s="184"/>
      <c r="AQ209" s="232"/>
    </row>
    <row r="210" spans="1:43" hidden="1">
      <c r="A210" s="182"/>
      <c r="B210" s="184"/>
      <c r="C210" s="184"/>
      <c r="D210" s="228"/>
      <c r="E210" s="228"/>
      <c r="F210" s="228"/>
      <c r="G210" s="184"/>
      <c r="H210" s="184"/>
      <c r="I210" s="184"/>
      <c r="J210" s="184"/>
      <c r="K210" s="184"/>
      <c r="L210" s="184"/>
      <c r="M210" s="184"/>
      <c r="N210" s="184"/>
      <c r="O210" s="184"/>
      <c r="P210" s="184"/>
      <c r="Q210" s="184"/>
      <c r="R210" s="184"/>
      <c r="AQ210" s="232"/>
    </row>
    <row r="211" spans="1:43" hidden="1">
      <c r="A211" s="182"/>
      <c r="B211" s="184"/>
      <c r="C211" s="184"/>
      <c r="D211" s="228"/>
      <c r="E211" s="228"/>
      <c r="F211" s="228"/>
      <c r="G211" s="184"/>
      <c r="H211" s="184"/>
      <c r="I211" s="184"/>
      <c r="J211" s="184"/>
      <c r="K211" s="184"/>
      <c r="L211" s="184"/>
      <c r="M211" s="184"/>
      <c r="N211" s="184"/>
      <c r="O211" s="184"/>
      <c r="P211" s="184"/>
      <c r="Q211" s="184"/>
      <c r="R211" s="184"/>
      <c r="AQ211" s="232"/>
    </row>
    <row r="212" spans="1:43" hidden="1">
      <c r="A212" s="182"/>
      <c r="B212" s="184"/>
      <c r="C212" s="184"/>
      <c r="D212" s="228"/>
      <c r="E212" s="228"/>
      <c r="F212" s="228"/>
      <c r="G212" s="184"/>
      <c r="H212" s="184"/>
      <c r="I212" s="184"/>
      <c r="J212" s="184"/>
      <c r="K212" s="184"/>
      <c r="L212" s="184"/>
      <c r="M212" s="184"/>
      <c r="N212" s="184"/>
      <c r="O212" s="184"/>
      <c r="P212" s="184"/>
      <c r="Q212" s="184"/>
      <c r="R212" s="184"/>
      <c r="AQ212" s="232"/>
    </row>
    <row r="213" spans="1:43" hidden="1">
      <c r="A213" s="182"/>
      <c r="B213" s="184"/>
      <c r="C213" s="184"/>
      <c r="D213" s="228"/>
      <c r="E213" s="228"/>
      <c r="F213" s="228"/>
      <c r="G213" s="184"/>
      <c r="H213" s="184"/>
      <c r="I213" s="184"/>
      <c r="J213" s="184"/>
      <c r="K213" s="184"/>
      <c r="L213" s="184"/>
      <c r="M213" s="184"/>
      <c r="N213" s="184"/>
      <c r="O213" s="184"/>
      <c r="P213" s="184"/>
      <c r="Q213" s="184"/>
      <c r="R213" s="184"/>
      <c r="AQ213" s="232"/>
    </row>
    <row r="214" spans="1:43" hidden="1">
      <c r="A214" s="182"/>
      <c r="B214" s="184"/>
      <c r="C214" s="184"/>
      <c r="D214" s="228"/>
      <c r="E214" s="228"/>
      <c r="F214" s="228"/>
      <c r="G214" s="184"/>
      <c r="H214" s="184"/>
      <c r="I214" s="184"/>
      <c r="J214" s="184"/>
      <c r="K214" s="184"/>
      <c r="L214" s="184"/>
      <c r="M214" s="184"/>
      <c r="N214" s="184"/>
      <c r="O214" s="184"/>
      <c r="P214" s="184"/>
      <c r="Q214" s="184"/>
      <c r="R214" s="184"/>
      <c r="AQ214" s="232"/>
    </row>
    <row r="215" spans="1:43" hidden="1">
      <c r="A215" s="182"/>
      <c r="B215" s="184"/>
      <c r="C215" s="184"/>
      <c r="D215" s="228"/>
      <c r="E215" s="228"/>
      <c r="F215" s="228"/>
      <c r="G215" s="184"/>
      <c r="H215" s="184"/>
      <c r="I215" s="184"/>
      <c r="J215" s="184"/>
      <c r="K215" s="184"/>
      <c r="L215" s="184"/>
      <c r="M215" s="184"/>
      <c r="N215" s="184"/>
      <c r="O215" s="184"/>
      <c r="P215" s="184"/>
      <c r="Q215" s="184"/>
      <c r="R215" s="184"/>
      <c r="AQ215" s="232"/>
    </row>
    <row r="216" spans="1:43" hidden="1">
      <c r="A216" s="182"/>
      <c r="B216" s="184"/>
      <c r="C216" s="184"/>
      <c r="D216" s="228"/>
      <c r="E216" s="228"/>
      <c r="F216" s="228"/>
      <c r="G216" s="184"/>
      <c r="H216" s="184"/>
      <c r="I216" s="184"/>
      <c r="J216" s="184"/>
      <c r="K216" s="184"/>
      <c r="L216" s="184"/>
      <c r="M216" s="184"/>
      <c r="N216" s="184"/>
      <c r="O216" s="184"/>
      <c r="P216" s="184"/>
      <c r="Q216" s="184"/>
      <c r="R216" s="184"/>
      <c r="AQ216" s="232"/>
    </row>
    <row r="217" spans="1:43" hidden="1">
      <c r="A217" s="182"/>
      <c r="B217" s="184"/>
      <c r="C217" s="184"/>
      <c r="D217" s="228"/>
      <c r="E217" s="228"/>
      <c r="F217" s="228"/>
      <c r="G217" s="184"/>
      <c r="H217" s="184"/>
      <c r="I217" s="184"/>
      <c r="J217" s="184"/>
      <c r="K217" s="184"/>
      <c r="L217" s="184"/>
      <c r="M217" s="184"/>
      <c r="N217" s="184"/>
      <c r="O217" s="184"/>
      <c r="P217" s="184"/>
      <c r="Q217" s="184"/>
      <c r="R217" s="184"/>
      <c r="AQ217" s="232"/>
    </row>
    <row r="218" spans="1:43" hidden="1">
      <c r="A218" s="182"/>
      <c r="B218" s="184"/>
      <c r="C218" s="184"/>
      <c r="D218" s="228"/>
      <c r="E218" s="228"/>
      <c r="F218" s="228"/>
      <c r="G218" s="184"/>
      <c r="H218" s="184"/>
      <c r="I218" s="184"/>
      <c r="J218" s="184"/>
      <c r="K218" s="184"/>
      <c r="L218" s="184"/>
      <c r="M218" s="184"/>
      <c r="N218" s="184"/>
      <c r="O218" s="184"/>
      <c r="P218" s="184"/>
      <c r="Q218" s="184"/>
      <c r="R218" s="184"/>
      <c r="AQ218" s="232"/>
    </row>
    <row r="219" spans="1:43" hidden="1">
      <c r="A219" s="182"/>
      <c r="B219" s="184"/>
      <c r="C219" s="184"/>
      <c r="D219" s="228"/>
      <c r="E219" s="228"/>
      <c r="F219" s="228"/>
      <c r="G219" s="184"/>
      <c r="H219" s="184"/>
      <c r="I219" s="184"/>
      <c r="J219" s="184"/>
      <c r="K219" s="184"/>
      <c r="L219" s="184"/>
      <c r="M219" s="184"/>
      <c r="N219" s="184"/>
      <c r="O219" s="184"/>
      <c r="P219" s="184"/>
      <c r="Q219" s="184"/>
      <c r="R219" s="184"/>
      <c r="AQ219" s="232"/>
    </row>
    <row r="220" spans="1:43" hidden="1">
      <c r="A220" s="182"/>
      <c r="B220" s="184"/>
      <c r="C220" s="184"/>
      <c r="D220" s="228"/>
      <c r="E220" s="228"/>
      <c r="F220" s="228"/>
      <c r="G220" s="184"/>
      <c r="H220" s="184"/>
      <c r="I220" s="184"/>
      <c r="J220" s="184"/>
      <c r="K220" s="184"/>
      <c r="L220" s="184"/>
      <c r="M220" s="184"/>
      <c r="N220" s="184"/>
      <c r="O220" s="184"/>
      <c r="P220" s="184"/>
      <c r="Q220" s="184"/>
      <c r="R220" s="184"/>
      <c r="AQ220" s="232"/>
    </row>
    <row r="221" spans="1:43" hidden="1">
      <c r="A221" s="182"/>
      <c r="B221" s="184"/>
      <c r="C221" s="184"/>
      <c r="D221" s="228"/>
      <c r="E221" s="228"/>
      <c r="F221" s="228"/>
      <c r="G221" s="184"/>
      <c r="H221" s="184"/>
      <c r="I221" s="184"/>
      <c r="J221" s="184"/>
      <c r="K221" s="184"/>
      <c r="L221" s="184"/>
      <c r="M221" s="184"/>
      <c r="N221" s="184"/>
      <c r="O221" s="184"/>
      <c r="P221" s="184"/>
      <c r="Q221" s="184"/>
      <c r="R221" s="184"/>
      <c r="AQ221" s="232"/>
    </row>
    <row r="222" spans="1:43" hidden="1">
      <c r="A222" s="182"/>
      <c r="B222" s="184"/>
      <c r="C222" s="184"/>
      <c r="D222" s="228"/>
      <c r="E222" s="228"/>
      <c r="F222" s="228"/>
      <c r="G222" s="184"/>
      <c r="H222" s="184"/>
      <c r="I222" s="184"/>
      <c r="J222" s="184"/>
      <c r="K222" s="184"/>
      <c r="L222" s="184"/>
      <c r="M222" s="184"/>
      <c r="N222" s="184"/>
      <c r="O222" s="184"/>
      <c r="P222" s="184"/>
      <c r="Q222" s="184"/>
      <c r="R222" s="184"/>
      <c r="AQ222" s="232"/>
    </row>
    <row r="223" spans="1:43" hidden="1">
      <c r="A223" s="182"/>
      <c r="B223" s="184"/>
      <c r="C223" s="184"/>
      <c r="D223" s="228"/>
      <c r="E223" s="228"/>
      <c r="F223" s="228"/>
      <c r="G223" s="184"/>
      <c r="H223" s="184"/>
      <c r="I223" s="184"/>
      <c r="J223" s="184"/>
      <c r="K223" s="184"/>
      <c r="L223" s="184"/>
      <c r="M223" s="184"/>
      <c r="N223" s="184"/>
      <c r="O223" s="184"/>
      <c r="P223" s="184"/>
      <c r="Q223" s="184"/>
      <c r="R223" s="184"/>
      <c r="AQ223" s="232"/>
    </row>
    <row r="224" spans="1:43" hidden="1">
      <c r="A224" s="182"/>
      <c r="B224" s="184"/>
      <c r="C224" s="184"/>
      <c r="D224" s="228"/>
      <c r="E224" s="228"/>
      <c r="F224" s="228"/>
      <c r="G224" s="184"/>
      <c r="H224" s="184"/>
      <c r="I224" s="184"/>
      <c r="J224" s="184"/>
      <c r="K224" s="184"/>
      <c r="L224" s="184"/>
      <c r="M224" s="184"/>
      <c r="N224" s="184"/>
      <c r="O224" s="184"/>
      <c r="P224" s="184"/>
      <c r="Q224" s="184"/>
      <c r="R224" s="184"/>
      <c r="AQ224" s="232"/>
    </row>
    <row r="225" spans="1:43" hidden="1">
      <c r="A225" s="182"/>
      <c r="B225" s="184"/>
      <c r="C225" s="184"/>
      <c r="D225" s="228"/>
      <c r="E225" s="228"/>
      <c r="F225" s="228"/>
      <c r="G225" s="184"/>
      <c r="H225" s="184"/>
      <c r="I225" s="184"/>
      <c r="J225" s="184"/>
      <c r="K225" s="184"/>
      <c r="L225" s="184"/>
      <c r="M225" s="184"/>
      <c r="N225" s="184"/>
      <c r="O225" s="184"/>
      <c r="P225" s="184"/>
      <c r="Q225" s="184"/>
      <c r="R225" s="184"/>
      <c r="AQ225" s="232"/>
    </row>
    <row r="226" spans="1:43" hidden="1">
      <c r="A226" s="182"/>
      <c r="B226" s="184"/>
      <c r="C226" s="184"/>
      <c r="D226" s="228"/>
      <c r="E226" s="228"/>
      <c r="F226" s="228"/>
      <c r="G226" s="184"/>
      <c r="H226" s="184"/>
      <c r="I226" s="184"/>
      <c r="J226" s="184"/>
      <c r="K226" s="184"/>
      <c r="L226" s="184"/>
      <c r="M226" s="184"/>
      <c r="N226" s="184"/>
      <c r="O226" s="184"/>
      <c r="P226" s="184"/>
      <c r="Q226" s="184"/>
      <c r="R226" s="184"/>
      <c r="AQ226" s="232"/>
    </row>
    <row r="227" spans="1:43" hidden="1">
      <c r="A227" s="182"/>
      <c r="B227" s="184"/>
      <c r="C227" s="184"/>
      <c r="D227" s="228"/>
      <c r="E227" s="228"/>
      <c r="F227" s="228"/>
      <c r="G227" s="184"/>
      <c r="H227" s="184"/>
      <c r="I227" s="184"/>
      <c r="J227" s="184"/>
      <c r="K227" s="184"/>
      <c r="L227" s="184"/>
      <c r="M227" s="184"/>
      <c r="N227" s="184"/>
      <c r="O227" s="184"/>
      <c r="P227" s="184"/>
      <c r="Q227" s="184"/>
      <c r="R227" s="184"/>
      <c r="AQ227" s="232"/>
    </row>
    <row r="228" spans="1:43" hidden="1">
      <c r="A228" s="182"/>
      <c r="B228" s="184"/>
      <c r="C228" s="184"/>
      <c r="D228" s="228"/>
      <c r="E228" s="228"/>
      <c r="F228" s="228"/>
      <c r="G228" s="184"/>
      <c r="H228" s="184"/>
      <c r="I228" s="184"/>
      <c r="J228" s="184"/>
      <c r="K228" s="184"/>
      <c r="L228" s="184"/>
      <c r="M228" s="184"/>
      <c r="N228" s="184"/>
      <c r="O228" s="184"/>
      <c r="P228" s="184"/>
      <c r="Q228" s="184"/>
      <c r="R228" s="184"/>
      <c r="AQ228" s="232"/>
    </row>
    <row r="229" spans="1:43" hidden="1">
      <c r="A229" s="182"/>
      <c r="B229" s="184"/>
      <c r="C229" s="184"/>
      <c r="D229" s="228"/>
      <c r="E229" s="228"/>
      <c r="F229" s="228"/>
      <c r="G229" s="184"/>
      <c r="H229" s="184"/>
      <c r="I229" s="184"/>
      <c r="J229" s="184"/>
      <c r="K229" s="184"/>
      <c r="L229" s="184"/>
      <c r="M229" s="184"/>
      <c r="N229" s="184"/>
      <c r="O229" s="184"/>
      <c r="P229" s="184"/>
      <c r="Q229" s="184"/>
      <c r="R229" s="184"/>
      <c r="AQ229" s="232"/>
    </row>
    <row r="230" spans="1:43" hidden="1">
      <c r="A230" s="182"/>
      <c r="B230" s="184"/>
      <c r="C230" s="184"/>
      <c r="D230" s="228"/>
      <c r="E230" s="228"/>
      <c r="F230" s="228"/>
      <c r="G230" s="184"/>
      <c r="H230" s="184"/>
      <c r="I230" s="184"/>
      <c r="J230" s="184"/>
      <c r="K230" s="184"/>
      <c r="L230" s="184"/>
      <c r="M230" s="184"/>
      <c r="N230" s="184"/>
      <c r="O230" s="184"/>
      <c r="P230" s="184"/>
      <c r="Q230" s="184"/>
      <c r="R230" s="184"/>
      <c r="AQ230" s="232"/>
    </row>
    <row r="231" spans="1:43" hidden="1">
      <c r="A231" s="182"/>
      <c r="B231" s="184"/>
      <c r="C231" s="184"/>
      <c r="D231" s="228"/>
      <c r="E231" s="228"/>
      <c r="F231" s="228"/>
      <c r="G231" s="184"/>
      <c r="H231" s="184"/>
      <c r="I231" s="184"/>
      <c r="J231" s="184"/>
      <c r="K231" s="184"/>
      <c r="L231" s="184"/>
      <c r="M231" s="184"/>
      <c r="N231" s="184"/>
      <c r="O231" s="184"/>
      <c r="P231" s="184"/>
      <c r="Q231" s="184"/>
      <c r="R231" s="184"/>
      <c r="AQ231" s="232"/>
    </row>
    <row r="232" spans="1:43" hidden="1">
      <c r="A232" s="182"/>
      <c r="B232" s="184"/>
      <c r="C232" s="184"/>
      <c r="D232" s="228"/>
      <c r="E232" s="228"/>
      <c r="F232" s="228"/>
      <c r="G232" s="184"/>
      <c r="H232" s="184"/>
      <c r="I232" s="184"/>
      <c r="J232" s="184"/>
      <c r="K232" s="184"/>
      <c r="L232" s="184"/>
      <c r="M232" s="184"/>
      <c r="N232" s="184"/>
      <c r="O232" s="184"/>
      <c r="P232" s="184"/>
      <c r="Q232" s="184"/>
      <c r="R232" s="184"/>
      <c r="AQ232" s="232"/>
    </row>
    <row r="233" spans="1:43" hidden="1">
      <c r="A233" s="182"/>
      <c r="B233" s="184"/>
      <c r="C233" s="184"/>
      <c r="D233" s="228"/>
      <c r="E233" s="228"/>
      <c r="F233" s="228"/>
      <c r="G233" s="184"/>
      <c r="H233" s="184"/>
      <c r="I233" s="184"/>
      <c r="J233" s="184"/>
      <c r="K233" s="184"/>
      <c r="L233" s="184"/>
      <c r="M233" s="184"/>
      <c r="N233" s="184"/>
      <c r="O233" s="184"/>
      <c r="P233" s="184"/>
      <c r="Q233" s="184"/>
      <c r="R233" s="184"/>
      <c r="AQ233" s="232"/>
    </row>
    <row r="234" spans="1:43" hidden="1">
      <c r="A234" s="182"/>
      <c r="B234" s="184"/>
      <c r="C234" s="184"/>
      <c r="D234" s="228"/>
      <c r="E234" s="228"/>
      <c r="F234" s="228"/>
      <c r="G234" s="184"/>
      <c r="H234" s="184"/>
      <c r="I234" s="184"/>
      <c r="J234" s="184"/>
      <c r="K234" s="184"/>
      <c r="L234" s="184"/>
      <c r="M234" s="184"/>
      <c r="N234" s="184"/>
      <c r="O234" s="184"/>
      <c r="P234" s="184"/>
      <c r="Q234" s="184"/>
      <c r="R234" s="184"/>
      <c r="AQ234" s="232"/>
    </row>
    <row r="235" spans="1:43" hidden="1">
      <c r="A235" s="182"/>
      <c r="B235" s="184"/>
      <c r="C235" s="184"/>
      <c r="D235" s="228"/>
      <c r="E235" s="228"/>
      <c r="F235" s="228"/>
      <c r="G235" s="184"/>
      <c r="H235" s="184"/>
      <c r="I235" s="184"/>
      <c r="J235" s="184"/>
      <c r="K235" s="184"/>
      <c r="L235" s="184"/>
      <c r="M235" s="184"/>
      <c r="N235" s="184"/>
      <c r="O235" s="184"/>
      <c r="P235" s="184"/>
      <c r="Q235" s="184"/>
      <c r="R235" s="184"/>
      <c r="AQ235" s="232"/>
    </row>
    <row r="236" spans="1:43" hidden="1">
      <c r="A236" s="182"/>
      <c r="B236" s="184"/>
      <c r="C236" s="184"/>
      <c r="D236" s="228"/>
      <c r="E236" s="228"/>
      <c r="F236" s="228"/>
      <c r="G236" s="184"/>
      <c r="H236" s="184"/>
      <c r="I236" s="184"/>
      <c r="J236" s="184"/>
      <c r="K236" s="184"/>
      <c r="L236" s="184"/>
      <c r="M236" s="184"/>
      <c r="N236" s="184"/>
      <c r="O236" s="184"/>
      <c r="P236" s="184"/>
      <c r="Q236" s="184"/>
      <c r="R236" s="184"/>
      <c r="AQ236" s="232"/>
    </row>
    <row r="237" spans="1:43" hidden="1">
      <c r="A237" s="182"/>
      <c r="B237" s="184"/>
      <c r="C237" s="184"/>
      <c r="D237" s="228"/>
      <c r="E237" s="228"/>
      <c r="F237" s="228"/>
      <c r="G237" s="184"/>
      <c r="H237" s="184"/>
      <c r="I237" s="184"/>
      <c r="J237" s="184"/>
      <c r="K237" s="184"/>
      <c r="L237" s="184"/>
      <c r="M237" s="184"/>
      <c r="N237" s="184"/>
      <c r="O237" s="184"/>
      <c r="P237" s="184"/>
      <c r="Q237" s="184"/>
      <c r="R237" s="184"/>
      <c r="AQ237" s="232"/>
    </row>
    <row r="238" spans="1:43" hidden="1">
      <c r="A238" s="182"/>
      <c r="B238" s="184"/>
      <c r="C238" s="184"/>
      <c r="D238" s="228"/>
      <c r="E238" s="228"/>
      <c r="F238" s="228"/>
      <c r="G238" s="184"/>
      <c r="H238" s="184"/>
      <c r="I238" s="184"/>
      <c r="J238" s="184"/>
      <c r="K238" s="184"/>
      <c r="L238" s="184"/>
      <c r="M238" s="184"/>
      <c r="N238" s="184"/>
      <c r="O238" s="184"/>
      <c r="P238" s="184"/>
      <c r="Q238" s="184"/>
      <c r="R238" s="184"/>
      <c r="AQ238" s="232"/>
    </row>
    <row r="239" spans="1:43" hidden="1">
      <c r="A239" s="182"/>
      <c r="B239" s="184"/>
      <c r="C239" s="184"/>
      <c r="D239" s="228"/>
      <c r="E239" s="228"/>
      <c r="F239" s="228"/>
      <c r="G239" s="184"/>
      <c r="H239" s="184"/>
      <c r="I239" s="184"/>
      <c r="J239" s="184"/>
      <c r="K239" s="184"/>
      <c r="L239" s="184"/>
      <c r="M239" s="184"/>
      <c r="N239" s="184"/>
      <c r="O239" s="184"/>
      <c r="P239" s="184"/>
      <c r="Q239" s="184"/>
      <c r="R239" s="184"/>
      <c r="AQ239" s="232"/>
    </row>
    <row r="240" spans="1:43" hidden="1">
      <c r="A240" s="182"/>
      <c r="B240" s="184"/>
      <c r="C240" s="184"/>
      <c r="D240" s="228"/>
      <c r="E240" s="228"/>
      <c r="F240" s="228"/>
      <c r="G240" s="184"/>
      <c r="H240" s="184"/>
      <c r="I240" s="184"/>
      <c r="J240" s="184"/>
      <c r="K240" s="184"/>
      <c r="L240" s="184"/>
      <c r="M240" s="184"/>
      <c r="N240" s="184"/>
      <c r="O240" s="184"/>
      <c r="P240" s="184"/>
      <c r="Q240" s="184"/>
      <c r="R240" s="184"/>
      <c r="AQ240" s="232"/>
    </row>
    <row r="241" spans="1:43" hidden="1">
      <c r="A241" s="182"/>
      <c r="B241" s="184"/>
      <c r="C241" s="184"/>
      <c r="D241" s="228"/>
      <c r="E241" s="228"/>
      <c r="F241" s="228"/>
      <c r="G241" s="184"/>
      <c r="H241" s="184"/>
      <c r="I241" s="184"/>
      <c r="J241" s="184"/>
      <c r="K241" s="184"/>
      <c r="L241" s="184"/>
      <c r="M241" s="184"/>
      <c r="N241" s="184"/>
      <c r="O241" s="184"/>
      <c r="P241" s="184"/>
      <c r="Q241" s="184"/>
      <c r="R241" s="184"/>
      <c r="AQ241" s="232"/>
    </row>
    <row r="242" spans="1:43" hidden="1">
      <c r="A242" s="182"/>
      <c r="B242" s="184"/>
      <c r="C242" s="184"/>
      <c r="D242" s="228"/>
      <c r="E242" s="228"/>
      <c r="F242" s="228"/>
      <c r="G242" s="184"/>
      <c r="H242" s="184"/>
      <c r="I242" s="184"/>
      <c r="J242" s="184"/>
      <c r="K242" s="184"/>
      <c r="L242" s="184"/>
      <c r="M242" s="184"/>
      <c r="N242" s="184"/>
      <c r="O242" s="184"/>
      <c r="P242" s="184"/>
      <c r="Q242" s="184"/>
      <c r="R242" s="184"/>
      <c r="AQ242" s="232"/>
    </row>
    <row r="243" spans="1:43" hidden="1">
      <c r="A243" s="182"/>
      <c r="B243" s="184"/>
      <c r="C243" s="184"/>
      <c r="D243" s="228"/>
      <c r="E243" s="228"/>
      <c r="F243" s="228"/>
      <c r="G243" s="184"/>
      <c r="H243" s="184"/>
      <c r="I243" s="184"/>
      <c r="J243" s="184"/>
      <c r="K243" s="184"/>
      <c r="L243" s="184"/>
      <c r="M243" s="184"/>
      <c r="N243" s="184"/>
      <c r="O243" s="184"/>
      <c r="P243" s="184"/>
      <c r="Q243" s="184"/>
      <c r="R243" s="184"/>
      <c r="AQ243" s="232"/>
    </row>
    <row r="244" spans="1:43" hidden="1">
      <c r="A244" s="182"/>
      <c r="B244" s="184"/>
      <c r="C244" s="184"/>
      <c r="D244" s="228"/>
      <c r="E244" s="228"/>
      <c r="F244" s="228"/>
      <c r="G244" s="184"/>
      <c r="H244" s="184"/>
      <c r="I244" s="184"/>
      <c r="J244" s="184"/>
      <c r="K244" s="184"/>
      <c r="L244" s="184"/>
      <c r="M244" s="184"/>
      <c r="N244" s="184"/>
      <c r="O244" s="184"/>
      <c r="P244" s="184"/>
      <c r="Q244" s="184"/>
      <c r="R244" s="184"/>
      <c r="AQ244" s="232"/>
    </row>
    <row r="245" spans="1:43" hidden="1">
      <c r="A245" s="182"/>
      <c r="B245" s="184"/>
      <c r="C245" s="184"/>
      <c r="D245" s="228"/>
      <c r="E245" s="228"/>
      <c r="F245" s="228"/>
      <c r="G245" s="184"/>
      <c r="H245" s="184"/>
      <c r="I245" s="184"/>
      <c r="J245" s="184"/>
      <c r="K245" s="184"/>
      <c r="L245" s="184"/>
      <c r="M245" s="184"/>
      <c r="N245" s="184"/>
      <c r="O245" s="184"/>
      <c r="P245" s="184"/>
      <c r="Q245" s="184"/>
      <c r="R245" s="184"/>
      <c r="AQ245" s="232"/>
    </row>
    <row r="246" spans="1:43" hidden="1">
      <c r="A246" s="182"/>
      <c r="B246" s="184"/>
      <c r="C246" s="184"/>
      <c r="D246" s="228"/>
      <c r="E246" s="228"/>
      <c r="F246" s="228"/>
      <c r="G246" s="184"/>
      <c r="H246" s="184"/>
      <c r="I246" s="184"/>
      <c r="J246" s="184"/>
      <c r="K246" s="184"/>
      <c r="L246" s="184"/>
      <c r="M246" s="184"/>
      <c r="N246" s="184"/>
      <c r="O246" s="184"/>
      <c r="P246" s="184"/>
      <c r="Q246" s="184"/>
      <c r="R246" s="184"/>
      <c r="AQ246" s="232"/>
    </row>
    <row r="247" spans="1:43" hidden="1">
      <c r="A247" s="182"/>
      <c r="B247" s="184"/>
      <c r="C247" s="184"/>
      <c r="D247" s="228"/>
      <c r="E247" s="228"/>
      <c r="F247" s="228"/>
      <c r="G247" s="184"/>
      <c r="H247" s="184"/>
      <c r="I247" s="184"/>
      <c r="J247" s="184"/>
      <c r="K247" s="184"/>
      <c r="L247" s="184"/>
      <c r="M247" s="184"/>
      <c r="N247" s="184"/>
      <c r="O247" s="184"/>
      <c r="P247" s="184"/>
      <c r="Q247" s="184"/>
      <c r="R247" s="184"/>
      <c r="AQ247" s="232"/>
    </row>
    <row r="248" spans="1:43" hidden="1">
      <c r="A248" s="182"/>
      <c r="B248" s="184"/>
      <c r="C248" s="184"/>
      <c r="D248" s="228"/>
      <c r="E248" s="228"/>
      <c r="F248" s="228"/>
      <c r="G248" s="184"/>
      <c r="H248" s="184"/>
      <c r="I248" s="184"/>
      <c r="J248" s="184"/>
      <c r="K248" s="184"/>
      <c r="L248" s="184"/>
      <c r="M248" s="184"/>
      <c r="N248" s="184"/>
      <c r="O248" s="184"/>
      <c r="P248" s="184"/>
      <c r="Q248" s="184"/>
      <c r="R248" s="184"/>
      <c r="AQ248" s="232"/>
    </row>
    <row r="249" spans="1:43" hidden="1">
      <c r="A249" s="182"/>
      <c r="B249" s="184"/>
      <c r="C249" s="184"/>
      <c r="D249" s="228"/>
      <c r="E249" s="228"/>
      <c r="F249" s="228"/>
      <c r="G249" s="184"/>
      <c r="H249" s="184"/>
      <c r="I249" s="184"/>
      <c r="J249" s="184"/>
      <c r="K249" s="184"/>
      <c r="L249" s="184"/>
      <c r="M249" s="184"/>
      <c r="N249" s="184"/>
      <c r="O249" s="184"/>
      <c r="P249" s="184"/>
      <c r="Q249" s="184"/>
      <c r="R249" s="184"/>
      <c r="AQ249" s="232"/>
    </row>
    <row r="250" spans="1:43" hidden="1">
      <c r="A250" s="182"/>
      <c r="B250" s="184"/>
      <c r="C250" s="184"/>
      <c r="D250" s="228"/>
      <c r="E250" s="228"/>
      <c r="F250" s="228"/>
      <c r="G250" s="184"/>
      <c r="H250" s="184"/>
      <c r="I250" s="184"/>
      <c r="J250" s="184"/>
      <c r="K250" s="184"/>
      <c r="L250" s="184"/>
      <c r="M250" s="184"/>
      <c r="N250" s="184"/>
      <c r="O250" s="184"/>
      <c r="P250" s="184"/>
      <c r="Q250" s="184"/>
      <c r="R250" s="184"/>
      <c r="AQ250" s="232"/>
    </row>
    <row r="251" spans="1:43" hidden="1">
      <c r="A251" s="182"/>
      <c r="B251" s="184"/>
      <c r="C251" s="184"/>
      <c r="D251" s="228"/>
      <c r="E251" s="228"/>
      <c r="F251" s="228"/>
      <c r="G251" s="184"/>
      <c r="H251" s="184"/>
      <c r="I251" s="184"/>
      <c r="J251" s="184"/>
      <c r="K251" s="184"/>
      <c r="L251" s="184"/>
      <c r="M251" s="184"/>
      <c r="N251" s="184"/>
      <c r="O251" s="184"/>
      <c r="P251" s="184"/>
      <c r="Q251" s="184"/>
      <c r="R251" s="184"/>
      <c r="AQ251" s="232"/>
    </row>
    <row r="252" spans="1:43" hidden="1">
      <c r="A252" s="182"/>
      <c r="B252" s="184"/>
      <c r="C252" s="184"/>
      <c r="D252" s="228"/>
      <c r="E252" s="228"/>
      <c r="F252" s="228"/>
      <c r="G252" s="184"/>
      <c r="H252" s="184"/>
      <c r="I252" s="184"/>
      <c r="J252" s="184"/>
      <c r="K252" s="184"/>
      <c r="L252" s="184"/>
      <c r="M252" s="184"/>
      <c r="N252" s="184"/>
      <c r="O252" s="184"/>
      <c r="P252" s="184"/>
      <c r="Q252" s="184"/>
      <c r="R252" s="184"/>
      <c r="AQ252" s="232"/>
    </row>
    <row r="253" spans="1:43" hidden="1">
      <c r="A253" s="182"/>
      <c r="B253" s="184"/>
      <c r="C253" s="184"/>
      <c r="D253" s="228"/>
      <c r="E253" s="228"/>
      <c r="F253" s="228"/>
      <c r="G253" s="184"/>
      <c r="H253" s="184"/>
      <c r="I253" s="184"/>
      <c r="J253" s="184"/>
      <c r="K253" s="184"/>
      <c r="L253" s="184"/>
      <c r="M253" s="184"/>
      <c r="N253" s="184"/>
      <c r="O253" s="184"/>
      <c r="P253" s="184"/>
      <c r="Q253" s="184"/>
      <c r="R253" s="184"/>
      <c r="AQ253" s="232"/>
    </row>
    <row r="254" spans="1:43" hidden="1">
      <c r="A254" s="182"/>
      <c r="B254" s="184"/>
      <c r="C254" s="184"/>
      <c r="D254" s="228"/>
      <c r="E254" s="228"/>
      <c r="F254" s="228"/>
      <c r="G254" s="184"/>
      <c r="H254" s="184"/>
      <c r="I254" s="184"/>
      <c r="J254" s="184"/>
      <c r="K254" s="184"/>
      <c r="L254" s="184"/>
      <c r="M254" s="184"/>
      <c r="N254" s="184"/>
      <c r="O254" s="184"/>
      <c r="P254" s="184"/>
      <c r="Q254" s="184"/>
      <c r="R254" s="184"/>
      <c r="AQ254" s="232"/>
    </row>
    <row r="255" spans="1:43" hidden="1">
      <c r="A255" s="182"/>
      <c r="B255" s="184"/>
      <c r="C255" s="184"/>
      <c r="D255" s="228"/>
      <c r="E255" s="228"/>
      <c r="F255" s="228"/>
      <c r="G255" s="184"/>
      <c r="H255" s="184"/>
      <c r="I255" s="184"/>
      <c r="J255" s="184"/>
      <c r="K255" s="184"/>
      <c r="L255" s="184"/>
      <c r="M255" s="184"/>
      <c r="N255" s="184"/>
      <c r="O255" s="184"/>
      <c r="P255" s="184"/>
      <c r="Q255" s="184"/>
      <c r="R255" s="184"/>
      <c r="AQ255" s="232"/>
    </row>
    <row r="256" spans="1:43" hidden="1">
      <c r="A256" s="182"/>
      <c r="B256" s="184"/>
      <c r="C256" s="184"/>
      <c r="D256" s="228"/>
      <c r="E256" s="228"/>
      <c r="F256" s="228"/>
      <c r="G256" s="184"/>
      <c r="H256" s="184"/>
      <c r="I256" s="184"/>
      <c r="J256" s="184"/>
      <c r="K256" s="184"/>
      <c r="L256" s="184"/>
      <c r="M256" s="184"/>
      <c r="N256" s="184"/>
      <c r="O256" s="184"/>
      <c r="P256" s="184"/>
      <c r="Q256" s="184"/>
      <c r="R256" s="184"/>
      <c r="AQ256" s="232"/>
    </row>
    <row r="257" spans="1:43" hidden="1">
      <c r="A257" s="182"/>
      <c r="B257" s="184"/>
      <c r="C257" s="184"/>
      <c r="D257" s="228"/>
      <c r="E257" s="228"/>
      <c r="F257" s="228"/>
      <c r="G257" s="184"/>
      <c r="H257" s="184"/>
      <c r="I257" s="184"/>
      <c r="J257" s="184"/>
      <c r="K257" s="184"/>
      <c r="L257" s="184"/>
      <c r="M257" s="184"/>
      <c r="N257" s="184"/>
      <c r="O257" s="184"/>
      <c r="P257" s="184"/>
      <c r="Q257" s="184"/>
      <c r="R257" s="184"/>
      <c r="AQ257" s="232"/>
    </row>
  </sheetData>
  <sheetProtection algorithmName="SHA-512" hashValue="e+TrmmThj01ewIHyWfLu6SA4/7oYMUtlPA70NTXx8IUtLU3V3F/MHy/YEz0s8NYaxWfuBtfAZ2IbHzjIqE5HTQ==" saltValue="jjWDvHCwET/c9TW9EeJSFw==" spinCount="100000" sheet="1" objects="1" scenarios="1"/>
  <autoFilter ref="A3:S60" xr:uid="{0CD7DCD1-235A-4516-9F2C-353B8418B06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autoFilter>
  <mergeCells count="10">
    <mergeCell ref="U25:AD25"/>
    <mergeCell ref="G1:L1"/>
    <mergeCell ref="U2:AD2"/>
    <mergeCell ref="B2:C2"/>
    <mergeCell ref="U3:AD3"/>
    <mergeCell ref="R2:R3"/>
    <mergeCell ref="M1:R1"/>
    <mergeCell ref="P2:Q2"/>
    <mergeCell ref="N2:O2"/>
    <mergeCell ref="X24:Y24"/>
  </mergeCells>
  <phoneticPr fontId="1" type="noConversion"/>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B12B19-1E6B-4BEA-9312-8043BA1B45B9}">
  <sheetPr codeName="Sheet4"/>
  <dimension ref="A1:ZZ3"/>
  <sheetViews>
    <sheetView showRowColHeaders="0" zoomScale="118" zoomScaleNormal="118" workbookViewId="0">
      <pane ySplit="3" topLeftCell="A4" activePane="bottomLeft" state="frozen"/>
      <selection sqref="A1:A2"/>
      <selection pane="bottomLeft" activeCell="L5" sqref="L5:L8"/>
    </sheetView>
  </sheetViews>
  <sheetFormatPr defaultColWidth="9" defaultRowHeight="16.5" customHeight="1"/>
  <cols>
    <col min="1" max="1" width="18.625" style="167" customWidth="1"/>
    <col min="2" max="2" width="13.625" style="2" hidden="1" customWidth="1"/>
    <col min="3" max="3" width="12.625" style="2" hidden="1" customWidth="1"/>
    <col min="4" max="4" width="13.125" style="2" hidden="1" customWidth="1"/>
    <col min="5" max="5" width="12.625" style="2" hidden="1" customWidth="1"/>
    <col min="6" max="6" width="10.75" style="39" hidden="1" customWidth="1"/>
    <col min="7" max="7" width="14.625" style="2" customWidth="1"/>
    <col min="8" max="8" width="13.375" style="2" customWidth="1"/>
    <col min="9" max="9" width="28" style="41" customWidth="1"/>
    <col min="10" max="10" width="14.25" style="2" hidden="1" customWidth="1"/>
    <col min="11" max="11" width="15.375" style="2" hidden="1" customWidth="1"/>
    <col min="12" max="12" width="25.5" style="39" customWidth="1"/>
    <col min="13" max="13" width="16" style="42" customWidth="1"/>
    <col min="14" max="14" width="15.75" style="2" customWidth="1"/>
    <col min="15" max="16" width="9" style="2" customWidth="1"/>
    <col min="17" max="17" width="9" style="55" customWidth="1"/>
    <col min="18" max="18" width="13.5" style="1" customWidth="1"/>
    <col min="19" max="19" width="18.25" style="44" customWidth="1"/>
    <col min="20" max="20" width="12.625" style="110" customWidth="1"/>
    <col min="21" max="21" width="17.125" style="2" customWidth="1"/>
    <col min="22" max="22" width="11.125" style="2" customWidth="1"/>
    <col min="23" max="23" width="14.25" style="2" customWidth="1"/>
    <col min="24" max="24" width="9" style="2" customWidth="1"/>
    <col min="25" max="25" width="9" style="2"/>
    <col min="26" max="27" width="9" style="2" customWidth="1"/>
    <col min="28" max="28" width="9" style="2"/>
    <col min="29" max="29" width="13.375" style="2" customWidth="1"/>
    <col min="30" max="30" width="11.125" style="2" customWidth="1"/>
    <col min="31" max="31" width="10.625" style="2" customWidth="1"/>
    <col min="32" max="32" width="10.875" style="2" customWidth="1"/>
    <col min="33" max="40" width="9" style="2"/>
    <col min="41" max="41" width="7" style="188" hidden="1" customWidth="1"/>
    <col min="42" max="42" width="5" style="188" hidden="1" customWidth="1"/>
    <col min="43" max="43" width="10.75" style="188" hidden="1" customWidth="1"/>
    <col min="44" max="44" width="9" style="188" hidden="1" customWidth="1"/>
    <col min="45" max="45" width="25.625" style="188" hidden="1" customWidth="1"/>
    <col min="46" max="46" width="35.625" style="188" hidden="1" customWidth="1"/>
    <col min="47" max="47" width="30.625" style="188" hidden="1" customWidth="1"/>
    <col min="48" max="48" width="35.625" style="188" hidden="1" customWidth="1"/>
    <col min="49" max="49" width="40.625" style="188" hidden="1" customWidth="1"/>
    <col min="50" max="50" width="30.625" style="188" hidden="1" customWidth="1"/>
    <col min="51" max="51" width="15.625" style="188" hidden="1" customWidth="1"/>
    <col min="52" max="701" width="9" style="2"/>
    <col min="702" max="702" width="9" style="2" customWidth="1"/>
    <col min="703" max="16384" width="9" style="2"/>
  </cols>
  <sheetData>
    <row r="1" spans="1:702" ht="62.25" customHeight="1">
      <c r="A1" s="255"/>
      <c r="B1" s="256"/>
      <c r="C1" s="256"/>
      <c r="D1" s="256"/>
      <c r="E1" s="256"/>
      <c r="F1" s="257"/>
      <c r="G1" s="256"/>
      <c r="H1" s="256"/>
      <c r="I1" s="258"/>
      <c r="J1" s="73"/>
      <c r="K1" s="73"/>
      <c r="L1" s="272" t="s">
        <v>5436</v>
      </c>
      <c r="M1" s="272"/>
      <c r="N1" s="259" t="s">
        <v>71</v>
      </c>
      <c r="O1" s="259"/>
      <c r="P1" s="260"/>
      <c r="Q1" s="259"/>
      <c r="R1" s="259"/>
      <c r="S1" s="261"/>
    </row>
    <row r="2" spans="1:702" customFormat="1" ht="35.25" customHeight="1">
      <c r="A2" s="166" t="s">
        <v>6324</v>
      </c>
      <c r="B2" s="74" t="s">
        <v>6</v>
      </c>
      <c r="C2" s="74"/>
      <c r="D2" s="74"/>
      <c r="E2" s="74"/>
      <c r="F2" s="75"/>
      <c r="G2" s="267" t="s">
        <v>989</v>
      </c>
      <c r="H2" s="267"/>
      <c r="I2" s="267"/>
      <c r="J2" s="74" t="s">
        <v>4</v>
      </c>
      <c r="K2" s="74" t="s">
        <v>1</v>
      </c>
      <c r="L2" s="76" t="s">
        <v>988</v>
      </c>
      <c r="M2" s="102" t="s">
        <v>1</v>
      </c>
      <c r="N2" s="262" t="s">
        <v>990</v>
      </c>
      <c r="O2" s="262"/>
      <c r="P2" s="263" t="s">
        <v>1048</v>
      </c>
      <c r="Q2" s="264"/>
      <c r="R2" s="265" t="s">
        <v>10</v>
      </c>
      <c r="S2" s="268" t="s">
        <v>5435</v>
      </c>
      <c r="T2" s="270" t="s">
        <v>5434</v>
      </c>
      <c r="U2" s="271"/>
      <c r="V2" s="271"/>
      <c r="W2" s="271"/>
      <c r="AA2" s="72" t="s">
        <v>5</v>
      </c>
      <c r="AC2" s="273" t="s">
        <v>5445</v>
      </c>
      <c r="AD2" s="273"/>
      <c r="AE2" s="273"/>
      <c r="AF2" s="273"/>
      <c r="AG2" s="273"/>
      <c r="AH2" s="273"/>
      <c r="AI2" s="273"/>
      <c r="AO2" s="188"/>
      <c r="AP2" s="188"/>
      <c r="AQ2" s="188"/>
      <c r="AR2" s="188"/>
      <c r="AS2" s="254" t="s">
        <v>1062</v>
      </c>
      <c r="AT2" s="254"/>
      <c r="AU2" s="254"/>
      <c r="AV2" s="254"/>
      <c r="AW2" s="254"/>
      <c r="AX2" s="254"/>
      <c r="AY2" s="254"/>
      <c r="ZZ2" t="s">
        <v>5</v>
      </c>
    </row>
    <row r="3" spans="1:702" ht="30.75" customHeight="1">
      <c r="A3" s="168" t="s">
        <v>987</v>
      </c>
      <c r="B3" s="169"/>
      <c r="C3" s="169"/>
      <c r="D3" s="169"/>
      <c r="E3" s="169"/>
      <c r="F3" s="170"/>
      <c r="G3" s="171" t="s">
        <v>995</v>
      </c>
      <c r="H3" s="169" t="s">
        <v>3</v>
      </c>
      <c r="I3" s="177" t="s">
        <v>6186</v>
      </c>
      <c r="J3" s="169"/>
      <c r="K3" s="169"/>
      <c r="L3" s="178" t="s">
        <v>6187</v>
      </c>
      <c r="M3" s="172" t="s">
        <v>1040</v>
      </c>
      <c r="N3" s="114" t="s">
        <v>1039</v>
      </c>
      <c r="O3" s="173" t="s">
        <v>46</v>
      </c>
      <c r="P3" s="174" t="s">
        <v>5765</v>
      </c>
      <c r="Q3" s="177" t="s">
        <v>5431</v>
      </c>
      <c r="R3" s="266"/>
      <c r="S3" s="269"/>
      <c r="T3" s="175" t="s">
        <v>1049</v>
      </c>
      <c r="U3" s="109" t="s">
        <v>1050</v>
      </c>
      <c r="V3" s="113" t="s">
        <v>5433</v>
      </c>
      <c r="W3" s="113" t="s">
        <v>5432</v>
      </c>
      <c r="X3" s="113" t="s">
        <v>5437</v>
      </c>
      <c r="Y3" s="116" t="s">
        <v>5439</v>
      </c>
      <c r="AC3" s="162" t="s">
        <v>5446</v>
      </c>
      <c r="AD3" s="162" t="s">
        <v>5447</v>
      </c>
      <c r="AE3" s="162" t="s">
        <v>5448</v>
      </c>
      <c r="AF3" s="162" t="s">
        <v>5449</v>
      </c>
      <c r="AG3" s="162"/>
      <c r="AH3" s="162"/>
      <c r="AI3" s="162"/>
      <c r="AS3" s="190" t="s">
        <v>1063</v>
      </c>
      <c r="AT3" s="190" t="s">
        <v>1064</v>
      </c>
      <c r="AU3" s="190" t="s">
        <v>1065</v>
      </c>
      <c r="AV3" s="190" t="s">
        <v>1066</v>
      </c>
      <c r="AW3" s="190" t="s">
        <v>1047</v>
      </c>
      <c r="AX3" s="190" t="s">
        <v>1067</v>
      </c>
      <c r="AY3" s="190" t="s">
        <v>1046</v>
      </c>
      <c r="ZZ3" s="2" t="s">
        <v>448</v>
      </c>
    </row>
  </sheetData>
  <sheetProtection algorithmName="SHA-512" hashValue="tL3rpigvSmkgpYMVclYAo0n8VJ9yIHeIbaFMJgsXCFwe3F3x7a7mnAFTjcDMvpPcRGnawOzPWReeSZ9Tu7H6IQ==" saltValue="EqJFlh/YZby0paqNF7Ws3Q==" spinCount="100000" sheet="1" objects="1" scenarios="1"/>
  <autoFilter ref="A3:S3" xr:uid="{F7B12B19-1E6B-4BEA-9312-8043BA1B45B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autoFilter>
  <mergeCells count="11">
    <mergeCell ref="AS2:AY2"/>
    <mergeCell ref="A1:I1"/>
    <mergeCell ref="N1:S1"/>
    <mergeCell ref="N2:O2"/>
    <mergeCell ref="P2:Q2"/>
    <mergeCell ref="R2:R3"/>
    <mergeCell ref="G2:I2"/>
    <mergeCell ref="S2:S3"/>
    <mergeCell ref="T2:W2"/>
    <mergeCell ref="L1:M1"/>
    <mergeCell ref="AC2:AI2"/>
  </mergeCells>
  <phoneticPr fontId="1" type="noConversion"/>
  <dataValidations count="2">
    <dataValidation type="list" allowBlank="1" sqref="P3" xr:uid="{A5FD6B2C-7BC9-4C4D-9250-EBBE24F5DC4E}">
      <formula1>"(전체) ▼,상담전,상담중,자료요청,미팅예정,계약완료,보류/거절,VIP,vip"</formula1>
    </dataValidation>
    <dataValidation type="list" allowBlank="1" sqref="G2" xr:uid="{13F4E3BC-42B9-42FD-B962-11FA4085CA65}">
      <formula1>$AA$2:$AA$2</formula1>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AED181-31FD-4453-B4A6-C0F2FDA54EFF}">
  <sheetPr codeName="Sheet7"/>
  <dimension ref="A1:AY1"/>
  <sheetViews>
    <sheetView showRowColHeaders="0" workbookViewId="0">
      <pane ySplit="1" topLeftCell="A2" activePane="bottomLeft" state="frozen"/>
      <selection sqref="A1:A2"/>
      <selection pane="bottomLeft" sqref="A1:S2"/>
    </sheetView>
  </sheetViews>
  <sheetFormatPr defaultColWidth="9" defaultRowHeight="16.5" customHeight="1"/>
  <cols>
    <col min="1" max="1" width="3.75" style="2" customWidth="1"/>
    <col min="2" max="5" width="2.375" style="2" hidden="1" customWidth="1"/>
    <col min="6" max="6" width="2.375" style="39" hidden="1" customWidth="1"/>
    <col min="7" max="7" width="14.5" style="2" customWidth="1"/>
    <col min="8" max="8" width="9.625" style="2" customWidth="1"/>
    <col min="9" max="9" width="12.625" style="41" customWidth="1"/>
    <col min="10" max="10" width="9" style="2" hidden="1" customWidth="1"/>
    <col min="11" max="11" width="13.875" style="2" hidden="1" customWidth="1"/>
    <col min="12" max="12" width="17.25" style="39" customWidth="1"/>
    <col min="13" max="13" width="11.125" style="42" customWidth="1"/>
    <col min="14" max="14" width="9.875" style="2" customWidth="1"/>
    <col min="15" max="17" width="9" hidden="1" customWidth="1"/>
    <col min="18" max="18" width="21.625" style="1" customWidth="1"/>
    <col min="19" max="19" width="17.75" style="2" customWidth="1"/>
    <col min="20" max="20" width="12.375" style="45" customWidth="1"/>
    <col min="21" max="26" width="9" style="2"/>
    <col min="27" max="27" width="9" style="2" customWidth="1"/>
    <col min="28" max="40" width="9" style="2"/>
    <col min="41" max="44" width="9" style="188" hidden="1" customWidth="1"/>
    <col min="45" max="45" width="25.625" style="188" hidden="1" customWidth="1"/>
    <col min="46" max="46" width="35.625" style="188" hidden="1" customWidth="1"/>
    <col min="47" max="47" width="30.625" style="188" hidden="1" customWidth="1"/>
    <col min="48" max="48" width="35.625" style="188" hidden="1" customWidth="1"/>
    <col min="49" max="49" width="40.625" style="188" hidden="1" customWidth="1"/>
    <col min="50" max="50" width="30.625" style="188" hidden="1" customWidth="1"/>
    <col min="51" max="51" width="15.625" style="188" hidden="1" customWidth="1"/>
    <col min="52" max="16384" width="9" style="2"/>
  </cols>
  <sheetData>
    <row r="1" spans="1:19" ht="40.5" customHeight="1">
      <c r="A1" s="274" t="s">
        <v>69</v>
      </c>
      <c r="B1" s="274"/>
      <c r="C1" s="274"/>
      <c r="D1" s="274"/>
      <c r="E1" s="274"/>
      <c r="F1" s="274"/>
      <c r="G1" s="274"/>
      <c r="H1" s="274"/>
      <c r="I1" s="275"/>
      <c r="J1" s="274"/>
      <c r="K1" s="274"/>
      <c r="L1" s="274"/>
      <c r="M1" s="37"/>
      <c r="N1" s="38"/>
      <c r="O1" s="43"/>
      <c r="P1" s="43"/>
      <c r="Q1" s="43"/>
      <c r="R1" s="276" t="s">
        <v>959</v>
      </c>
      <c r="S1" s="276"/>
    </row>
  </sheetData>
  <sheetProtection algorithmName="SHA-512" hashValue="ay968IZ4xp1uktPi1yrM8x0O1LzQHqOe6gTFXyfVQdymO9v2L1l2mjQSuzHw4b5Um0OYUve804+c5gEvv5IAeA==" saltValue="jRIxq/p277L3PtQ7rhwAzw==" spinCount="100000" sheet="1" objects="1" scenarios="1"/>
  <mergeCells count="2">
    <mergeCell ref="A1:L1"/>
    <mergeCell ref="R1:S1"/>
  </mergeCells>
  <phoneticPr fontId="1"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2C59E-612B-4577-AC0C-F15F82C655B6}">
  <sheetPr codeName="Sheet10"/>
  <dimension ref="A1:AB50"/>
  <sheetViews>
    <sheetView showRowColHeaders="0" zoomScaleNormal="100" workbookViewId="0">
      <selection activeCell="B27" sqref="B27:L27"/>
    </sheetView>
  </sheetViews>
  <sheetFormatPr defaultRowHeight="16.5"/>
  <cols>
    <col min="1" max="1" width="2.625" customWidth="1"/>
    <col min="2" max="2" width="12.625" customWidth="1"/>
    <col min="3" max="12" width="15.625" customWidth="1"/>
    <col min="13" max="13" width="8.75" hidden="1" customWidth="1"/>
    <col min="14" max="14" width="8.375" hidden="1" customWidth="1"/>
    <col min="15" max="15" width="19.75" customWidth="1"/>
    <col min="16" max="16" width="19.875" customWidth="1"/>
    <col min="17" max="17" width="24.625" customWidth="1"/>
    <col min="26" max="26" width="60.625" customWidth="1"/>
    <col min="28" max="28" width="60.625" customWidth="1"/>
  </cols>
  <sheetData>
    <row r="1" spans="1:28" s="8" customFormat="1" ht="17.25" thickBot="1">
      <c r="A1" s="59"/>
      <c r="B1" s="60"/>
      <c r="C1" s="60"/>
      <c r="D1" s="60"/>
      <c r="E1" s="60"/>
      <c r="F1" s="60"/>
      <c r="G1" s="61"/>
      <c r="H1" s="17"/>
      <c r="I1" s="17"/>
      <c r="J1" s="17"/>
      <c r="K1" s="17"/>
      <c r="L1" s="17"/>
      <c r="M1" s="17"/>
      <c r="N1" s="17"/>
      <c r="O1" s="17"/>
      <c r="P1" s="17"/>
      <c r="Q1" s="17"/>
      <c r="R1" s="17"/>
      <c r="S1" s="17"/>
      <c r="T1" s="17"/>
      <c r="U1" s="17"/>
      <c r="V1" s="17"/>
      <c r="W1" s="17"/>
      <c r="Z1"/>
      <c r="AB1"/>
    </row>
    <row r="2" spans="1:28" s="8" customFormat="1" ht="26.25" customHeight="1">
      <c r="A2" s="62"/>
      <c r="B2" s="9" t="s">
        <v>963</v>
      </c>
      <c r="G2" s="63"/>
      <c r="H2" s="17"/>
      <c r="I2" s="17"/>
      <c r="J2" s="17"/>
      <c r="K2" s="17"/>
      <c r="L2" s="17"/>
      <c r="M2" s="17"/>
      <c r="N2" s="17"/>
      <c r="O2" s="280" t="s">
        <v>53</v>
      </c>
      <c r="P2" s="281"/>
      <c r="Q2" s="282"/>
      <c r="R2" s="17"/>
      <c r="S2" s="17"/>
      <c r="T2" s="17"/>
      <c r="U2" s="17"/>
      <c r="V2" s="17"/>
      <c r="W2" s="17"/>
    </row>
    <row r="3" spans="1:28" s="8" customFormat="1" ht="21" customHeight="1" thickBot="1">
      <c r="A3" s="62"/>
      <c r="G3" s="63"/>
      <c r="H3" s="17"/>
      <c r="I3" s="17"/>
      <c r="J3" s="17"/>
      <c r="K3" s="17"/>
      <c r="L3" s="17"/>
      <c r="M3" s="17"/>
      <c r="N3" s="17"/>
      <c r="O3" s="283"/>
      <c r="P3" s="284"/>
      <c r="Q3" s="285"/>
      <c r="R3" s="17"/>
      <c r="S3" s="17"/>
      <c r="T3" s="17"/>
      <c r="U3" s="17"/>
      <c r="V3" s="17"/>
      <c r="W3" s="17"/>
    </row>
    <row r="4" spans="1:28" s="8" customFormat="1" ht="45" customHeight="1">
      <c r="A4" s="62"/>
      <c r="B4" s="8" t="s">
        <v>17</v>
      </c>
      <c r="C4" s="286" t="s">
        <v>964</v>
      </c>
      <c r="D4" s="287"/>
      <c r="E4" s="64" t="s">
        <v>19</v>
      </c>
      <c r="G4" s="63"/>
      <c r="H4" s="17"/>
      <c r="I4" s="17"/>
      <c r="J4" s="17"/>
      <c r="K4" s="17"/>
      <c r="L4" s="17"/>
      <c r="M4" s="17"/>
      <c r="N4" s="17"/>
      <c r="O4" s="26" t="s">
        <v>35</v>
      </c>
      <c r="P4" s="296" t="s">
        <v>29</v>
      </c>
      <c r="Q4" s="297"/>
      <c r="R4" s="17"/>
      <c r="S4" s="17"/>
      <c r="T4" s="17"/>
      <c r="U4" s="17"/>
      <c r="V4" s="17"/>
      <c r="W4" s="17"/>
    </row>
    <row r="5" spans="1:28" s="8" customFormat="1" ht="30.75" customHeight="1" thickBot="1">
      <c r="A5" s="62"/>
      <c r="F5" s="65" t="s">
        <v>72</v>
      </c>
      <c r="G5" s="63"/>
      <c r="H5" s="17"/>
      <c r="I5" s="17"/>
      <c r="J5" s="17"/>
      <c r="K5" s="17"/>
      <c r="L5" s="17"/>
      <c r="M5" s="17"/>
      <c r="N5" s="17"/>
      <c r="O5" s="20" t="s">
        <v>26</v>
      </c>
      <c r="P5" s="298" t="s">
        <v>27</v>
      </c>
      <c r="Q5" s="299"/>
      <c r="R5" s="17"/>
      <c r="S5" s="17"/>
      <c r="T5" s="17"/>
      <c r="U5" s="17"/>
      <c r="V5" s="17"/>
      <c r="W5" s="17"/>
    </row>
    <row r="6" spans="1:28" s="8" customFormat="1" ht="19.149999999999999" customHeight="1">
      <c r="A6" s="62"/>
      <c r="B6" s="8" t="s">
        <v>18</v>
      </c>
      <c r="C6" s="294" t="s">
        <v>965</v>
      </c>
      <c r="D6" s="294"/>
      <c r="E6" s="294"/>
      <c r="F6" s="294"/>
      <c r="G6" s="63"/>
      <c r="H6" s="17"/>
      <c r="I6" s="17"/>
      <c r="J6" s="17"/>
      <c r="K6" s="17"/>
      <c r="L6" s="19"/>
      <c r="M6" s="19"/>
      <c r="N6" s="17"/>
      <c r="O6" s="288" t="s">
        <v>73</v>
      </c>
      <c r="P6" s="290" t="s">
        <v>76</v>
      </c>
      <c r="Q6" s="291"/>
      <c r="R6" s="17"/>
      <c r="S6" s="17"/>
      <c r="T6" s="17"/>
      <c r="U6" s="17"/>
      <c r="V6" s="17"/>
      <c r="W6" s="17"/>
    </row>
    <row r="7" spans="1:28" s="8" customFormat="1" ht="19.149999999999999" customHeight="1" thickBot="1">
      <c r="A7" s="62"/>
      <c r="C7" s="294"/>
      <c r="D7" s="294"/>
      <c r="E7" s="294"/>
      <c r="F7" s="294"/>
      <c r="G7" s="63"/>
      <c r="H7" s="17"/>
      <c r="I7" s="17"/>
      <c r="J7" s="17"/>
      <c r="K7" s="17"/>
      <c r="L7" s="19"/>
      <c r="M7" s="19"/>
      <c r="N7" s="17"/>
      <c r="O7" s="289"/>
      <c r="P7" s="292"/>
      <c r="Q7" s="293"/>
      <c r="R7" s="17"/>
      <c r="S7" s="17"/>
      <c r="T7" s="17"/>
      <c r="U7" s="17"/>
      <c r="V7" s="17"/>
      <c r="W7" s="17"/>
    </row>
    <row r="8" spans="1:28" s="8" customFormat="1" ht="19.149999999999999" customHeight="1">
      <c r="A8" s="62"/>
      <c r="C8" s="294"/>
      <c r="D8" s="294"/>
      <c r="E8" s="294"/>
      <c r="F8" s="294"/>
      <c r="G8" s="63"/>
      <c r="H8" s="17"/>
      <c r="I8" s="17"/>
      <c r="J8" s="17"/>
      <c r="K8" s="17"/>
      <c r="L8" s="17"/>
      <c r="M8" s="17"/>
      <c r="N8" s="17"/>
      <c r="O8" s="288" t="s">
        <v>28</v>
      </c>
      <c r="P8" s="290" t="s">
        <v>75</v>
      </c>
      <c r="Q8" s="291"/>
      <c r="R8" s="17"/>
      <c r="S8" s="17"/>
      <c r="T8" s="17"/>
      <c r="U8" s="17"/>
      <c r="V8" s="17"/>
      <c r="W8" s="17"/>
    </row>
    <row r="9" spans="1:28" s="8" customFormat="1" ht="19.149999999999999" customHeight="1" thickBot="1">
      <c r="A9" s="62"/>
      <c r="C9" s="294"/>
      <c r="D9" s="294"/>
      <c r="E9" s="294"/>
      <c r="F9" s="294"/>
      <c r="G9" s="63"/>
      <c r="H9" s="17"/>
      <c r="I9" s="17"/>
      <c r="J9" s="17"/>
      <c r="K9" s="17"/>
      <c r="L9" s="17"/>
      <c r="M9" s="17"/>
      <c r="N9" s="17"/>
      <c r="O9" s="289"/>
      <c r="P9" s="292"/>
      <c r="Q9" s="293"/>
      <c r="R9" s="17"/>
      <c r="S9" s="17"/>
      <c r="T9" s="17"/>
      <c r="U9" s="17"/>
      <c r="V9" s="17"/>
      <c r="W9" s="17"/>
    </row>
    <row r="10" spans="1:28" s="8" customFormat="1" ht="19.149999999999999" customHeight="1">
      <c r="A10" s="62"/>
      <c r="C10" s="294"/>
      <c r="D10" s="294"/>
      <c r="E10" s="294"/>
      <c r="F10" s="294"/>
      <c r="G10" s="63"/>
      <c r="H10" s="17"/>
      <c r="I10" s="17"/>
      <c r="J10" s="17"/>
      <c r="K10" s="17"/>
      <c r="L10" s="17"/>
      <c r="M10" s="17"/>
      <c r="N10" s="17"/>
      <c r="O10" s="288" t="s">
        <v>74</v>
      </c>
      <c r="P10" s="290" t="s">
        <v>77</v>
      </c>
      <c r="Q10" s="291"/>
      <c r="R10" s="17"/>
      <c r="S10" s="17"/>
      <c r="T10" s="17"/>
      <c r="U10" s="17"/>
      <c r="V10" s="17"/>
      <c r="W10" s="17"/>
    </row>
    <row r="11" spans="1:28" s="8" customFormat="1" ht="19.149999999999999" customHeight="1" thickBot="1">
      <c r="A11" s="62"/>
      <c r="C11" s="294"/>
      <c r="D11" s="294"/>
      <c r="E11" s="294"/>
      <c r="F11" s="294"/>
      <c r="G11" s="63"/>
      <c r="H11" s="17"/>
      <c r="I11" s="17"/>
      <c r="J11" s="17"/>
      <c r="K11" s="17"/>
      <c r="L11" s="17"/>
      <c r="M11" s="17"/>
      <c r="N11" s="17"/>
      <c r="O11" s="289"/>
      <c r="P11" s="292"/>
      <c r="Q11" s="293"/>
      <c r="R11" s="17"/>
      <c r="S11" s="17"/>
      <c r="T11" s="17"/>
      <c r="U11" s="17"/>
      <c r="V11" s="17"/>
      <c r="W11" s="17"/>
    </row>
    <row r="12" spans="1:28" s="8" customFormat="1" ht="19.149999999999999" customHeight="1">
      <c r="A12" s="62"/>
      <c r="C12" s="294"/>
      <c r="D12" s="294"/>
      <c r="E12" s="294"/>
      <c r="F12" s="294"/>
      <c r="G12" s="63"/>
      <c r="H12" s="17"/>
      <c r="I12" s="17"/>
      <c r="J12" s="17"/>
      <c r="K12" s="17"/>
      <c r="L12" s="17"/>
      <c r="M12" s="17"/>
      <c r="N12" s="17"/>
      <c r="O12" s="17"/>
      <c r="P12" s="17"/>
      <c r="Q12" s="17"/>
      <c r="R12" s="17"/>
      <c r="S12" s="17"/>
      <c r="T12" s="17"/>
      <c r="U12" s="17"/>
      <c r="V12" s="17"/>
      <c r="W12" s="17"/>
    </row>
    <row r="13" spans="1:28" s="8" customFormat="1" ht="19.149999999999999" customHeight="1">
      <c r="A13" s="62"/>
      <c r="C13" s="294"/>
      <c r="D13" s="294"/>
      <c r="E13" s="294"/>
      <c r="F13" s="294"/>
      <c r="G13" s="63"/>
      <c r="H13" s="17"/>
      <c r="I13" s="17"/>
      <c r="J13" s="17"/>
      <c r="K13" s="17"/>
      <c r="L13" s="17"/>
      <c r="M13" s="17"/>
      <c r="N13" s="17"/>
      <c r="O13" s="17"/>
      <c r="P13" s="17"/>
      <c r="Q13" s="17"/>
      <c r="R13" s="17"/>
      <c r="S13" s="17"/>
      <c r="T13" s="17"/>
      <c r="U13" s="17"/>
      <c r="V13" s="17"/>
      <c r="W13" s="17"/>
    </row>
    <row r="14" spans="1:28" s="8" customFormat="1" ht="24" customHeight="1">
      <c r="A14" s="62"/>
      <c r="F14" s="66" t="s">
        <v>50</v>
      </c>
      <c r="G14" s="63"/>
      <c r="H14" s="17"/>
      <c r="I14" s="17"/>
      <c r="J14" s="17"/>
      <c r="K14" s="17"/>
      <c r="L14" s="17"/>
      <c r="M14" s="17"/>
      <c r="N14" s="17"/>
      <c r="O14" s="17"/>
      <c r="P14" s="17"/>
      <c r="Q14" s="17"/>
      <c r="R14" s="17"/>
      <c r="S14" s="17"/>
      <c r="T14" s="17"/>
      <c r="U14" s="17"/>
      <c r="V14" s="17"/>
      <c r="W14" s="17"/>
    </row>
    <row r="15" spans="1:28" s="8" customFormat="1" ht="27.75" customHeight="1">
      <c r="A15" s="62"/>
      <c r="B15" s="8" t="s">
        <v>30</v>
      </c>
      <c r="C15" s="22" t="s">
        <v>25</v>
      </c>
      <c r="F15" s="67"/>
      <c r="G15" s="68" t="s">
        <v>966</v>
      </c>
      <c r="H15" s="17"/>
      <c r="I15" s="17"/>
      <c r="J15" s="17"/>
      <c r="K15" s="17"/>
      <c r="L15" s="17"/>
      <c r="M15" s="17"/>
      <c r="N15" s="17"/>
      <c r="O15" s="17"/>
      <c r="P15" s="17"/>
      <c r="Q15" s="17"/>
      <c r="R15" s="17"/>
      <c r="S15" s="17"/>
      <c r="T15" s="17"/>
      <c r="U15" s="17"/>
      <c r="V15" s="17"/>
      <c r="W15" s="17"/>
    </row>
    <row r="16" spans="1:28" s="8" customFormat="1">
      <c r="A16" s="62"/>
      <c r="G16" s="63"/>
      <c r="H16" s="17"/>
      <c r="I16" s="17"/>
      <c r="J16" s="17"/>
      <c r="K16" s="17"/>
      <c r="L16" s="17"/>
      <c r="M16" s="17"/>
      <c r="N16" s="17"/>
      <c r="O16" s="17"/>
      <c r="P16" s="17"/>
      <c r="Q16" s="17"/>
      <c r="R16" s="17"/>
      <c r="S16" s="17"/>
      <c r="T16" s="17"/>
      <c r="U16" s="17"/>
      <c r="V16" s="17"/>
      <c r="W16" s="17"/>
    </row>
    <row r="17" spans="1:24" s="8" customFormat="1">
      <c r="A17" s="62"/>
      <c r="G17" s="63"/>
      <c r="H17" s="17"/>
      <c r="I17" s="17"/>
      <c r="J17" s="17"/>
      <c r="K17" s="17"/>
      <c r="L17" s="17"/>
      <c r="M17" s="17"/>
      <c r="N17" s="17"/>
      <c r="O17" s="17"/>
      <c r="P17" s="17"/>
      <c r="Q17" s="17"/>
      <c r="R17" s="17"/>
      <c r="S17" s="17"/>
      <c r="T17" s="17"/>
      <c r="U17" s="17"/>
      <c r="V17" s="17"/>
      <c r="W17" s="17"/>
    </row>
    <row r="18" spans="1:24" s="8" customFormat="1">
      <c r="A18" s="62"/>
      <c r="G18" s="63"/>
      <c r="H18" s="17"/>
      <c r="I18" s="17"/>
      <c r="J18" s="17"/>
      <c r="K18" s="17"/>
      <c r="L18" s="17"/>
      <c r="M18" s="17"/>
      <c r="N18" s="17"/>
      <c r="O18" s="17"/>
      <c r="P18" s="17"/>
      <c r="Q18" s="17"/>
      <c r="R18" s="17"/>
      <c r="S18" s="17"/>
      <c r="T18" s="17"/>
      <c r="U18" s="17"/>
      <c r="V18" s="17"/>
      <c r="W18" s="17"/>
    </row>
    <row r="19" spans="1:24" s="8" customFormat="1" ht="27.75" customHeight="1">
      <c r="A19" s="69"/>
      <c r="B19" s="70"/>
      <c r="C19" s="70"/>
      <c r="D19" s="70"/>
      <c r="E19" s="70"/>
      <c r="F19" s="70"/>
      <c r="G19" s="71"/>
      <c r="H19" s="17"/>
      <c r="I19" s="17"/>
      <c r="J19" s="17"/>
      <c r="K19" s="17"/>
      <c r="L19" s="17"/>
      <c r="M19" s="17"/>
      <c r="N19" s="17"/>
      <c r="O19" s="17"/>
      <c r="P19" s="17"/>
      <c r="Q19" s="17"/>
      <c r="R19" s="17"/>
      <c r="S19" s="17"/>
      <c r="T19" s="17"/>
      <c r="U19" s="17"/>
      <c r="V19" s="17"/>
      <c r="W19" s="17"/>
    </row>
    <row r="20" spans="1:24" ht="18.75" customHeight="1">
      <c r="A20" s="17"/>
      <c r="B20" s="17"/>
      <c r="C20" s="17"/>
      <c r="D20" s="17"/>
      <c r="E20" s="17"/>
      <c r="F20" s="17"/>
      <c r="G20" s="17"/>
      <c r="H20" s="17"/>
      <c r="I20" s="17"/>
      <c r="J20" s="17"/>
      <c r="K20" s="17"/>
      <c r="L20" s="17"/>
      <c r="M20" s="17"/>
      <c r="N20" s="17"/>
      <c r="O20" s="17"/>
      <c r="P20" s="17"/>
      <c r="Q20" s="17"/>
      <c r="R20" s="17"/>
      <c r="S20" s="17"/>
      <c r="T20" s="17"/>
      <c r="U20" s="17"/>
      <c r="V20" s="17"/>
      <c r="W20" s="17"/>
      <c r="X20" s="11"/>
    </row>
    <row r="21" spans="1:24" ht="14.25" customHeight="1">
      <c r="A21" s="17"/>
      <c r="B21" s="17"/>
      <c r="C21" s="17"/>
      <c r="D21" s="17"/>
      <c r="E21" s="17"/>
      <c r="F21" s="17"/>
      <c r="G21" s="17"/>
      <c r="H21" s="17"/>
      <c r="I21" s="17"/>
      <c r="J21" s="17"/>
      <c r="K21" s="17"/>
      <c r="L21" s="17"/>
      <c r="M21" s="17"/>
      <c r="N21" s="17"/>
      <c r="O21" s="17"/>
      <c r="P21" s="17"/>
      <c r="Q21" s="17"/>
      <c r="R21" s="17"/>
      <c r="S21" s="17"/>
      <c r="T21" s="17"/>
      <c r="U21" s="17"/>
      <c r="V21" s="17"/>
      <c r="W21" s="17"/>
      <c r="X21" s="11"/>
    </row>
    <row r="22" spans="1:24" ht="15.75" customHeight="1">
      <c r="A22" s="17"/>
      <c r="B22" s="17"/>
      <c r="C22" s="17"/>
      <c r="D22" s="17"/>
      <c r="E22" s="17"/>
      <c r="F22" s="17"/>
      <c r="G22" s="17"/>
      <c r="H22" s="17"/>
      <c r="I22" s="17"/>
      <c r="J22" s="17"/>
      <c r="K22" s="17"/>
      <c r="L22" s="17"/>
      <c r="M22" s="17"/>
      <c r="N22" s="17"/>
      <c r="O22" s="17"/>
      <c r="P22" s="17"/>
      <c r="Q22" s="17"/>
      <c r="R22" s="17"/>
      <c r="S22" s="17"/>
      <c r="T22" s="17"/>
      <c r="U22" s="17"/>
      <c r="V22" s="17"/>
      <c r="W22" s="17"/>
      <c r="X22" s="11"/>
    </row>
    <row r="23" spans="1:24" ht="12.75" customHeight="1">
      <c r="A23" s="17"/>
      <c r="B23" s="17"/>
      <c r="C23" s="17"/>
      <c r="D23" s="17"/>
      <c r="E23" s="17"/>
      <c r="F23" s="17"/>
      <c r="G23" s="17"/>
      <c r="H23" s="17"/>
      <c r="I23" s="17"/>
      <c r="J23" s="17"/>
      <c r="K23" s="17"/>
      <c r="L23" s="17"/>
      <c r="M23" s="17"/>
      <c r="N23" s="17"/>
      <c r="O23" s="17"/>
      <c r="P23" s="17"/>
      <c r="Q23" s="17"/>
      <c r="R23" s="17"/>
      <c r="S23" s="17"/>
      <c r="T23" s="17"/>
      <c r="U23" s="17"/>
      <c r="V23" s="17"/>
      <c r="W23" s="17"/>
      <c r="X23" s="11"/>
    </row>
    <row r="24" spans="1:24" ht="12" customHeight="1">
      <c r="A24" s="17"/>
      <c r="B24" s="17"/>
      <c r="C24" s="17"/>
      <c r="D24" s="17"/>
      <c r="E24" s="17"/>
      <c r="F24" s="17"/>
      <c r="G24" s="17"/>
      <c r="H24" s="17"/>
      <c r="I24" s="17"/>
      <c r="J24" s="18"/>
      <c r="K24" s="18"/>
      <c r="L24" s="18"/>
      <c r="M24" s="17"/>
      <c r="N24" s="17"/>
      <c r="O24" s="17"/>
      <c r="P24" s="17"/>
      <c r="Q24" s="17"/>
      <c r="R24" s="17"/>
      <c r="S24" s="17"/>
      <c r="T24" s="17"/>
      <c r="U24" s="17"/>
      <c r="V24" s="17"/>
      <c r="W24" s="17"/>
      <c r="X24" s="11"/>
    </row>
    <row r="25" spans="1:24" ht="14.25" customHeight="1">
      <c r="A25" s="17"/>
      <c r="B25" s="17"/>
      <c r="C25" s="17"/>
      <c r="D25" s="17"/>
      <c r="E25" s="17"/>
      <c r="F25" s="17"/>
      <c r="G25" s="17"/>
      <c r="H25" s="17"/>
      <c r="I25" s="17"/>
      <c r="J25" s="18"/>
      <c r="K25" s="18"/>
      <c r="L25" s="18"/>
      <c r="M25" s="17"/>
      <c r="N25" s="17"/>
      <c r="O25" s="17"/>
      <c r="P25" s="17"/>
      <c r="Q25" s="17"/>
      <c r="R25" s="17"/>
      <c r="S25" s="17"/>
      <c r="T25" s="17"/>
      <c r="U25" s="17"/>
      <c r="V25" s="17"/>
      <c r="W25" s="17"/>
      <c r="X25" s="11"/>
    </row>
    <row r="26" spans="1:24" ht="12" customHeight="1">
      <c r="A26" s="17"/>
      <c r="B26" s="17"/>
      <c r="C26" s="17"/>
      <c r="D26" s="17"/>
      <c r="E26" s="17"/>
      <c r="F26" s="17"/>
      <c r="G26" s="17"/>
      <c r="H26" s="17"/>
      <c r="I26" s="17"/>
      <c r="J26" s="17"/>
      <c r="K26" s="17"/>
      <c r="L26" s="17"/>
      <c r="M26" s="17"/>
      <c r="N26" s="17"/>
      <c r="O26" s="17"/>
      <c r="P26" s="17"/>
      <c r="Q26" s="17"/>
      <c r="R26" s="17"/>
      <c r="S26" s="17"/>
      <c r="T26" s="17"/>
      <c r="U26" s="17"/>
      <c r="V26" s="17"/>
      <c r="W26" s="17"/>
      <c r="X26" s="11"/>
    </row>
    <row r="27" spans="1:24" ht="37.5" customHeight="1">
      <c r="A27" s="17"/>
      <c r="B27" s="295" t="s">
        <v>60</v>
      </c>
      <c r="C27" s="295"/>
      <c r="D27" s="295"/>
      <c r="E27" s="295"/>
      <c r="F27" s="295"/>
      <c r="G27" s="295"/>
      <c r="H27" s="295"/>
      <c r="I27" s="295"/>
      <c r="J27" s="295"/>
      <c r="K27" s="295"/>
      <c r="L27" s="295"/>
      <c r="M27" s="17"/>
      <c r="N27" s="17"/>
      <c r="O27" s="17"/>
      <c r="P27" s="17"/>
      <c r="Q27" s="17"/>
      <c r="R27" s="17"/>
      <c r="S27" s="17"/>
      <c r="T27" s="17"/>
      <c r="U27" s="17"/>
      <c r="V27" s="17"/>
      <c r="W27" s="17"/>
      <c r="X27" s="11"/>
    </row>
    <row r="28" spans="1:24" ht="33.75" customHeight="1">
      <c r="A28" s="17"/>
      <c r="B28" s="33" t="s">
        <v>62</v>
      </c>
      <c r="C28" s="277" t="s">
        <v>961</v>
      </c>
      <c r="D28" s="278"/>
      <c r="E28" s="278"/>
      <c r="F28" s="278"/>
      <c r="G28" s="278"/>
      <c r="H28" s="278"/>
      <c r="I28" s="278"/>
      <c r="J28" s="278"/>
      <c r="K28" s="278"/>
      <c r="L28" s="279"/>
      <c r="M28" s="17"/>
      <c r="N28" s="17"/>
      <c r="O28" s="17"/>
      <c r="P28" s="17"/>
      <c r="Q28" s="17"/>
      <c r="R28" s="17"/>
      <c r="S28" s="17"/>
      <c r="T28" s="17"/>
      <c r="U28" s="17"/>
      <c r="V28" s="17"/>
      <c r="W28" s="17"/>
      <c r="X28" s="11"/>
    </row>
    <row r="29" spans="1:24" ht="21.75" customHeight="1">
      <c r="A29" s="17"/>
      <c r="B29" s="33" t="s">
        <v>61</v>
      </c>
      <c r="C29" s="277" t="s">
        <v>962</v>
      </c>
      <c r="D29" s="278"/>
      <c r="E29" s="278"/>
      <c r="F29" s="278"/>
      <c r="G29" s="278"/>
      <c r="H29" s="278"/>
      <c r="I29" s="278"/>
      <c r="J29" s="278"/>
      <c r="K29" s="278"/>
      <c r="L29" s="279"/>
      <c r="M29" s="17"/>
      <c r="N29" s="17"/>
      <c r="O29" s="17"/>
      <c r="P29" s="17"/>
      <c r="Q29" s="17"/>
      <c r="R29" s="17"/>
      <c r="S29" s="17"/>
      <c r="T29" s="17"/>
      <c r="U29" s="17"/>
      <c r="V29" s="17"/>
      <c r="W29" s="17"/>
      <c r="X29" s="11"/>
    </row>
    <row r="30" spans="1:24" ht="21.75" customHeight="1">
      <c r="A30" s="17"/>
      <c r="B30" s="34" t="s">
        <v>63</v>
      </c>
      <c r="C30" s="277"/>
      <c r="D30" s="278"/>
      <c r="E30" s="278"/>
      <c r="F30" s="278"/>
      <c r="G30" s="278"/>
      <c r="H30" s="278"/>
      <c r="I30" s="278"/>
      <c r="J30" s="278"/>
      <c r="K30" s="278"/>
      <c r="L30" s="279"/>
      <c r="M30" s="17"/>
      <c r="N30" s="17"/>
      <c r="O30" s="17"/>
      <c r="P30" s="17"/>
      <c r="Q30" s="17"/>
      <c r="R30" s="17"/>
      <c r="S30" s="17"/>
      <c r="T30" s="17"/>
      <c r="U30" s="17"/>
      <c r="V30" s="17"/>
      <c r="W30" s="17"/>
      <c r="X30" s="11"/>
    </row>
    <row r="31" spans="1:24" ht="21.75" customHeight="1">
      <c r="A31" s="17"/>
      <c r="B31" s="32" t="s">
        <v>58</v>
      </c>
      <c r="C31" s="302" t="s">
        <v>20</v>
      </c>
      <c r="D31" s="302"/>
      <c r="E31" s="302" t="s">
        <v>21</v>
      </c>
      <c r="F31" s="302"/>
      <c r="G31" s="302" t="s">
        <v>22</v>
      </c>
      <c r="H31" s="302"/>
      <c r="I31" s="305" t="s">
        <v>23</v>
      </c>
      <c r="J31" s="306"/>
      <c r="K31" s="305" t="s">
        <v>24</v>
      </c>
      <c r="L31" s="306"/>
      <c r="M31" s="17"/>
      <c r="N31" s="17"/>
      <c r="O31" s="17"/>
      <c r="P31" s="17"/>
      <c r="Q31" s="17"/>
      <c r="R31" s="17"/>
      <c r="S31" s="17"/>
      <c r="T31" s="17"/>
      <c r="U31" s="17"/>
      <c r="V31" s="17"/>
      <c r="W31" s="17"/>
      <c r="X31" s="11"/>
    </row>
    <row r="32" spans="1:24" ht="34.5" customHeight="1">
      <c r="A32" s="17"/>
      <c r="B32" s="27" t="s">
        <v>36</v>
      </c>
      <c r="C32" s="303" t="s">
        <v>64</v>
      </c>
      <c r="D32" s="303"/>
      <c r="E32" s="303" t="s">
        <v>65</v>
      </c>
      <c r="F32" s="303"/>
      <c r="G32" s="303" t="s">
        <v>66</v>
      </c>
      <c r="H32" s="303"/>
      <c r="I32" s="303" t="s">
        <v>67</v>
      </c>
      <c r="J32" s="303"/>
      <c r="K32" s="303" t="s">
        <v>68</v>
      </c>
      <c r="L32" s="303"/>
      <c r="M32" s="17"/>
      <c r="N32" s="17"/>
      <c r="O32" s="17"/>
      <c r="P32" s="17"/>
      <c r="Q32" s="17"/>
      <c r="R32" s="17"/>
      <c r="S32" s="17"/>
      <c r="T32" s="17"/>
      <c r="U32" s="17"/>
      <c r="V32" s="17"/>
      <c r="W32" s="17"/>
      <c r="X32" s="11"/>
    </row>
    <row r="33" spans="1:24" ht="99.95" customHeight="1">
      <c r="A33" s="17"/>
      <c r="B33" s="28" t="s">
        <v>37</v>
      </c>
      <c r="C33" s="300"/>
      <c r="D33" s="300"/>
      <c r="E33" s="300"/>
      <c r="F33" s="300"/>
      <c r="G33" s="300"/>
      <c r="H33" s="300"/>
      <c r="I33" s="300"/>
      <c r="J33" s="300"/>
      <c r="K33" s="304"/>
      <c r="L33" s="304"/>
      <c r="M33" s="17"/>
      <c r="N33" s="17"/>
      <c r="O33" s="17"/>
      <c r="P33" s="17"/>
      <c r="Q33" s="17"/>
      <c r="R33" s="17"/>
      <c r="S33" s="17"/>
      <c r="T33" s="17"/>
      <c r="U33" s="17"/>
      <c r="V33" s="17"/>
      <c r="W33" s="17"/>
      <c r="X33" s="11"/>
    </row>
    <row r="34" spans="1:24" ht="33.75" customHeight="1">
      <c r="A34" s="17"/>
      <c r="B34" s="10"/>
      <c r="C34" s="301" t="s">
        <v>59</v>
      </c>
      <c r="D34" s="301"/>
      <c r="E34" s="301" t="s">
        <v>59</v>
      </c>
      <c r="F34" s="301"/>
      <c r="G34" s="301" t="s">
        <v>59</v>
      </c>
      <c r="H34" s="301"/>
      <c r="I34" s="301" t="s">
        <v>59</v>
      </c>
      <c r="J34" s="301"/>
      <c r="K34" s="301" t="s">
        <v>59</v>
      </c>
      <c r="L34" s="301"/>
      <c r="M34" s="17"/>
      <c r="N34" s="17"/>
      <c r="O34" s="17"/>
      <c r="P34" s="17"/>
      <c r="Q34" s="17"/>
      <c r="R34" s="17"/>
      <c r="S34" s="17"/>
      <c r="T34" s="17"/>
      <c r="U34" s="17"/>
      <c r="V34" s="17"/>
      <c r="W34" s="17"/>
      <c r="X34" s="11"/>
    </row>
    <row r="35" spans="1:24">
      <c r="A35" s="17"/>
      <c r="B35" s="17"/>
      <c r="C35" s="29"/>
      <c r="D35" s="29"/>
      <c r="E35" s="29"/>
      <c r="F35" s="29"/>
      <c r="G35" s="29"/>
      <c r="H35" s="29"/>
      <c r="I35" s="29"/>
      <c r="J35" s="29"/>
      <c r="K35" s="29"/>
      <c r="L35" s="29"/>
      <c r="M35" s="17"/>
      <c r="N35" s="17"/>
      <c r="O35" s="17"/>
      <c r="P35" s="17"/>
      <c r="Q35" s="17"/>
      <c r="R35" s="17"/>
      <c r="S35" s="17"/>
      <c r="T35" s="17"/>
      <c r="U35" s="17"/>
      <c r="V35" s="17"/>
      <c r="W35" s="17"/>
      <c r="X35" s="11"/>
    </row>
    <row r="36" spans="1:24">
      <c r="A36" s="17"/>
      <c r="B36" s="17"/>
      <c r="C36" s="29"/>
      <c r="D36" s="29"/>
      <c r="E36" s="29"/>
      <c r="F36" s="29"/>
      <c r="G36" s="29"/>
      <c r="H36" s="29"/>
      <c r="I36" s="29"/>
      <c r="J36" s="29"/>
      <c r="K36" s="29"/>
      <c r="L36" s="29"/>
      <c r="M36" s="17"/>
      <c r="N36" s="17"/>
      <c r="O36" s="17"/>
      <c r="P36" s="17"/>
      <c r="Q36" s="17"/>
      <c r="R36" s="17"/>
      <c r="S36" s="17"/>
      <c r="T36" s="17"/>
      <c r="U36" s="17"/>
      <c r="V36" s="17"/>
      <c r="W36" s="17"/>
      <c r="X36" s="11"/>
    </row>
    <row r="37" spans="1:24" ht="16.5" customHeight="1">
      <c r="A37" s="17"/>
      <c r="B37" s="17"/>
      <c r="C37" s="29"/>
      <c r="D37" s="29"/>
      <c r="E37" s="29"/>
      <c r="F37" s="29"/>
      <c r="G37" s="29"/>
      <c r="H37" s="29"/>
      <c r="I37" s="29"/>
      <c r="J37" s="29"/>
      <c r="K37" s="29"/>
      <c r="L37" s="29"/>
      <c r="M37" s="17"/>
      <c r="N37" s="17"/>
      <c r="O37" s="17"/>
      <c r="P37" s="17"/>
      <c r="Q37" s="17"/>
      <c r="R37" s="17"/>
      <c r="S37" s="17"/>
      <c r="T37" s="17"/>
      <c r="U37" s="17"/>
      <c r="V37" s="17"/>
      <c r="W37" s="17"/>
      <c r="X37" s="11"/>
    </row>
    <row r="38" spans="1:24" ht="16.5" customHeight="1">
      <c r="A38" s="17"/>
      <c r="B38" s="17"/>
      <c r="C38" s="17"/>
      <c r="D38" s="17"/>
      <c r="E38" s="17"/>
      <c r="F38" s="17"/>
      <c r="G38" s="17"/>
      <c r="H38" s="17"/>
      <c r="I38" s="17"/>
      <c r="J38" s="17"/>
      <c r="K38" s="17"/>
      <c r="L38" s="17"/>
      <c r="M38" s="17"/>
      <c r="N38" s="17"/>
      <c r="O38" s="17"/>
      <c r="P38" s="17"/>
      <c r="Q38" s="17"/>
      <c r="R38" s="17"/>
      <c r="S38" s="17"/>
      <c r="T38" s="17"/>
      <c r="U38" s="17"/>
      <c r="V38" s="17"/>
      <c r="W38" s="17"/>
      <c r="X38" s="11"/>
    </row>
    <row r="39" spans="1:24">
      <c r="A39" s="17"/>
      <c r="B39" s="17"/>
      <c r="C39" s="17"/>
      <c r="D39" s="17"/>
      <c r="E39" s="17"/>
      <c r="F39" s="17"/>
      <c r="G39" s="17"/>
      <c r="H39" s="17"/>
      <c r="I39" s="17"/>
      <c r="J39" s="17"/>
      <c r="K39" s="17"/>
      <c r="L39" s="17"/>
      <c r="M39" s="17"/>
      <c r="N39" s="17"/>
      <c r="O39" s="17"/>
      <c r="P39" s="17"/>
      <c r="Q39" s="17"/>
      <c r="R39" s="17"/>
      <c r="S39" s="17"/>
      <c r="T39" s="17"/>
      <c r="U39" s="17"/>
      <c r="V39" s="17"/>
      <c r="W39" s="17"/>
      <c r="X39" s="11"/>
    </row>
    <row r="40" spans="1:24">
      <c r="A40" s="17"/>
      <c r="B40" s="17"/>
      <c r="C40" s="17"/>
      <c r="D40" s="17"/>
      <c r="E40" s="17"/>
      <c r="F40" s="17"/>
      <c r="G40" s="17"/>
      <c r="H40" s="17"/>
      <c r="I40" s="17"/>
      <c r="J40" s="17"/>
      <c r="K40" s="17"/>
      <c r="L40" s="17"/>
      <c r="M40" s="17"/>
      <c r="N40" s="17"/>
      <c r="O40" s="17"/>
      <c r="P40" s="17"/>
      <c r="Q40" s="17"/>
      <c r="R40" s="17"/>
      <c r="S40" s="17"/>
      <c r="T40" s="17"/>
      <c r="U40" s="17"/>
      <c r="V40" s="17"/>
      <c r="W40" s="17"/>
      <c r="X40" s="11"/>
    </row>
    <row r="41" spans="1:24">
      <c r="A41" s="17"/>
      <c r="B41" s="17"/>
      <c r="C41" s="17"/>
      <c r="D41" s="17"/>
      <c r="E41" s="17"/>
      <c r="F41" s="17"/>
      <c r="G41" s="17"/>
      <c r="H41" s="17"/>
      <c r="I41" s="17"/>
      <c r="J41" s="17"/>
      <c r="K41" s="17"/>
      <c r="L41" s="17"/>
      <c r="M41" s="17"/>
      <c r="N41" s="17"/>
      <c r="O41" s="17"/>
      <c r="P41" s="17"/>
      <c r="Q41" s="17"/>
      <c r="R41" s="17"/>
      <c r="S41" s="17"/>
      <c r="T41" s="17"/>
      <c r="U41" s="17"/>
      <c r="V41" s="17"/>
      <c r="W41" s="17"/>
      <c r="X41" s="11"/>
    </row>
    <row r="42" spans="1:24">
      <c r="A42" s="17"/>
      <c r="B42" s="17"/>
      <c r="C42" s="17"/>
      <c r="D42" s="17"/>
      <c r="E42" s="17"/>
      <c r="F42" s="17"/>
      <c r="G42" s="17"/>
      <c r="H42" s="17"/>
      <c r="I42" s="17"/>
      <c r="J42" s="17"/>
      <c r="K42" s="17"/>
      <c r="L42" s="17"/>
      <c r="M42" s="17"/>
      <c r="N42" s="17"/>
      <c r="O42" s="17"/>
      <c r="P42" s="17"/>
      <c r="Q42" s="17"/>
      <c r="R42" s="17"/>
      <c r="S42" s="17"/>
      <c r="T42" s="17"/>
      <c r="U42" s="17"/>
      <c r="V42" s="17"/>
      <c r="W42" s="17"/>
      <c r="X42" s="11"/>
    </row>
    <row r="43" spans="1:24">
      <c r="A43" s="17"/>
      <c r="B43" s="17"/>
      <c r="C43" s="17"/>
      <c r="D43" s="17"/>
      <c r="E43" s="17"/>
      <c r="F43" s="17"/>
      <c r="G43" s="17"/>
      <c r="H43" s="17"/>
      <c r="I43" s="17"/>
      <c r="J43" s="17"/>
      <c r="K43" s="17"/>
      <c r="L43" s="17"/>
      <c r="M43" s="17"/>
      <c r="N43" s="17"/>
      <c r="O43" s="17"/>
      <c r="P43" s="17"/>
      <c r="Q43" s="17"/>
      <c r="R43" s="17"/>
      <c r="S43" s="17"/>
      <c r="T43" s="17"/>
      <c r="U43" s="17"/>
      <c r="V43" s="17"/>
      <c r="W43" s="17"/>
      <c r="X43" s="11"/>
    </row>
    <row r="44" spans="1:24">
      <c r="A44" s="17"/>
      <c r="B44" s="17"/>
      <c r="C44" s="17"/>
      <c r="D44" s="17"/>
      <c r="E44" s="17"/>
      <c r="F44" s="17"/>
      <c r="G44" s="17"/>
      <c r="H44" s="17"/>
      <c r="I44" s="17"/>
      <c r="J44" s="17"/>
      <c r="K44" s="17"/>
      <c r="L44" s="17"/>
      <c r="M44" s="17"/>
      <c r="N44" s="17"/>
      <c r="O44" s="17"/>
      <c r="P44" s="17"/>
      <c r="Q44" s="17"/>
      <c r="R44" s="17"/>
      <c r="S44" s="17"/>
      <c r="T44" s="17"/>
      <c r="U44" s="17"/>
      <c r="V44" s="17"/>
      <c r="W44" s="17"/>
      <c r="X44" s="11"/>
    </row>
    <row r="45" spans="1:24">
      <c r="A45" s="17"/>
      <c r="B45" s="17"/>
      <c r="C45" s="17"/>
      <c r="D45" s="17"/>
      <c r="E45" s="17"/>
      <c r="F45" s="17"/>
      <c r="G45" s="17"/>
      <c r="H45" s="17"/>
      <c r="I45" s="17"/>
      <c r="J45" s="17"/>
      <c r="K45" s="17"/>
      <c r="L45" s="17"/>
      <c r="M45" s="17"/>
      <c r="N45" s="17"/>
      <c r="O45" s="17"/>
      <c r="P45" s="17"/>
      <c r="Q45" s="17"/>
      <c r="R45" s="17"/>
      <c r="S45" s="17"/>
      <c r="T45" s="17"/>
      <c r="U45" s="17"/>
      <c r="V45" s="17"/>
      <c r="W45" s="17"/>
      <c r="X45" s="11"/>
    </row>
    <row r="46" spans="1:24">
      <c r="A46" s="17"/>
      <c r="B46" s="17"/>
      <c r="C46" s="17"/>
      <c r="D46" s="17"/>
      <c r="E46" s="17"/>
      <c r="F46" s="17"/>
      <c r="G46" s="17"/>
      <c r="H46" s="17"/>
      <c r="I46" s="17"/>
      <c r="J46" s="17"/>
      <c r="K46" s="17"/>
      <c r="L46" s="17"/>
      <c r="M46" s="17"/>
      <c r="N46" s="17"/>
      <c r="O46" s="17"/>
      <c r="P46" s="17"/>
      <c r="Q46" s="17"/>
      <c r="R46" s="17"/>
      <c r="S46" s="17"/>
      <c r="T46" s="17"/>
      <c r="U46" s="17"/>
      <c r="V46" s="17"/>
      <c r="W46" s="17"/>
      <c r="X46" s="11"/>
    </row>
    <row r="47" spans="1:24">
      <c r="A47" s="17"/>
      <c r="B47" s="17"/>
      <c r="C47" s="17"/>
      <c r="D47" s="17"/>
      <c r="E47" s="17"/>
      <c r="F47" s="17"/>
      <c r="G47" s="17"/>
      <c r="H47" s="17"/>
      <c r="I47" s="17"/>
      <c r="J47" s="17"/>
      <c r="K47" s="17"/>
      <c r="L47" s="17"/>
      <c r="M47" s="17"/>
      <c r="N47" s="17"/>
      <c r="O47" s="17"/>
      <c r="P47" s="17"/>
      <c r="Q47" s="17"/>
      <c r="R47" s="17"/>
      <c r="S47" s="17"/>
      <c r="T47" s="17"/>
      <c r="U47" s="17"/>
      <c r="V47" s="17"/>
      <c r="W47" s="17"/>
      <c r="X47" s="11"/>
    </row>
    <row r="48" spans="1:24">
      <c r="A48" s="17"/>
      <c r="B48" s="17"/>
      <c r="C48" s="17"/>
      <c r="D48" s="17"/>
      <c r="E48" s="17"/>
      <c r="F48" s="17"/>
      <c r="G48" s="17"/>
      <c r="H48" s="17"/>
      <c r="I48" s="17"/>
      <c r="J48" s="17"/>
      <c r="K48" s="17"/>
      <c r="L48" s="17"/>
      <c r="M48" s="17"/>
      <c r="N48" s="17"/>
      <c r="O48" s="17"/>
      <c r="P48" s="17"/>
      <c r="Q48" s="17"/>
      <c r="R48" s="17"/>
      <c r="S48" s="17"/>
      <c r="T48" s="17"/>
      <c r="U48" s="17"/>
      <c r="V48" s="17"/>
      <c r="W48" s="17"/>
      <c r="X48" s="11"/>
    </row>
    <row r="49" spans="1:24">
      <c r="A49" s="17"/>
      <c r="B49" s="17"/>
      <c r="C49" s="17"/>
      <c r="D49" s="17"/>
      <c r="E49" s="17"/>
      <c r="F49" s="17"/>
      <c r="G49" s="17"/>
      <c r="H49" s="17"/>
      <c r="I49" s="17"/>
      <c r="J49" s="17"/>
      <c r="K49" s="17"/>
      <c r="L49" s="17"/>
      <c r="M49" s="17"/>
      <c r="N49" s="17"/>
      <c r="O49" s="17"/>
      <c r="P49" s="17"/>
      <c r="Q49" s="17"/>
      <c r="R49" s="17"/>
      <c r="S49" s="17"/>
      <c r="T49" s="17"/>
      <c r="U49" s="17"/>
      <c r="V49" s="17"/>
      <c r="W49" s="17"/>
      <c r="X49" s="11"/>
    </row>
    <row r="50" spans="1:24">
      <c r="A50" s="17"/>
      <c r="B50" s="17"/>
      <c r="C50" s="17"/>
      <c r="D50" s="17"/>
      <c r="E50" s="17"/>
      <c r="F50" s="17"/>
      <c r="G50" s="17"/>
      <c r="H50" s="17"/>
      <c r="I50" s="17"/>
      <c r="J50" s="17"/>
      <c r="K50" s="17"/>
      <c r="L50" s="17"/>
      <c r="M50" s="17"/>
      <c r="N50" s="17"/>
      <c r="O50" s="17"/>
      <c r="P50" s="17"/>
      <c r="Q50" s="17"/>
      <c r="R50" s="17"/>
      <c r="S50" s="17"/>
      <c r="T50" s="17"/>
      <c r="U50" s="17"/>
      <c r="V50" s="17"/>
      <c r="W50" s="17"/>
    </row>
  </sheetData>
  <sheetProtection selectLockedCells="1"/>
  <mergeCells count="35">
    <mergeCell ref="K33:L33"/>
    <mergeCell ref="K34:L34"/>
    <mergeCell ref="K31:L31"/>
    <mergeCell ref="K32:L32"/>
    <mergeCell ref="G33:H33"/>
    <mergeCell ref="G34:H34"/>
    <mergeCell ref="I31:J31"/>
    <mergeCell ref="I32:J32"/>
    <mergeCell ref="I33:J33"/>
    <mergeCell ref="I34:J34"/>
    <mergeCell ref="G31:H31"/>
    <mergeCell ref="G32:H32"/>
    <mergeCell ref="C33:D33"/>
    <mergeCell ref="C34:D34"/>
    <mergeCell ref="E31:F31"/>
    <mergeCell ref="E32:F32"/>
    <mergeCell ref="E33:F33"/>
    <mergeCell ref="E34:F34"/>
    <mergeCell ref="C32:D32"/>
    <mergeCell ref="C31:D31"/>
    <mergeCell ref="C29:L29"/>
    <mergeCell ref="C30:L30"/>
    <mergeCell ref="C28:L28"/>
    <mergeCell ref="O2:Q3"/>
    <mergeCell ref="C4:D4"/>
    <mergeCell ref="O6:O7"/>
    <mergeCell ref="P6:Q7"/>
    <mergeCell ref="C6:F13"/>
    <mergeCell ref="B27:L27"/>
    <mergeCell ref="P4:Q4"/>
    <mergeCell ref="P5:Q5"/>
    <mergeCell ref="O8:O9"/>
    <mergeCell ref="P8:Q9"/>
    <mergeCell ref="O10:O11"/>
    <mergeCell ref="P10:Q11"/>
  </mergeCells>
  <phoneticPr fontId="1" type="noConversion"/>
  <hyperlinks>
    <hyperlink ref="P4" r:id="rId1" xr:uid="{C664EADF-32C6-47D3-B519-05375ED1F9B5}"/>
    <hyperlink ref="P5" r:id="rId2" xr:uid="{86A7252E-9549-43BE-8501-7DC99B87F5B4}"/>
  </hyperlinks>
  <pageMargins left="0.7" right="0.7" top="0.75" bottom="0.75"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3073" r:id="rId6" name="ChkAd">
              <controlPr defaultSize="0" autoFill="0" autoLine="0" autoPict="0">
                <anchor moveWithCells="1">
                  <from>
                    <xdr:col>5</xdr:col>
                    <xdr:colOff>57150</xdr:colOff>
                    <xdr:row>3</xdr:row>
                    <xdr:rowOff>0</xdr:rowOff>
                  </from>
                  <to>
                    <xdr:col>6</xdr:col>
                    <xdr:colOff>57150</xdr:colOff>
                    <xdr:row>3</xdr:row>
                    <xdr:rowOff>247650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8CEE3-BC18-435B-97EB-6A065D2A23E1}">
  <sheetPr codeName="Sheet8"/>
  <dimension ref="A1:H1"/>
  <sheetViews>
    <sheetView showRowColHeaders="0" workbookViewId="0">
      <pane ySplit="1" topLeftCell="A2" activePane="bottomLeft" state="frozen"/>
      <selection sqref="A1:A2"/>
      <selection pane="bottomLeft" sqref="A1:H1"/>
    </sheetView>
  </sheetViews>
  <sheetFormatPr defaultRowHeight="16.5"/>
  <cols>
    <col min="1" max="4" width="14.625" customWidth="1"/>
    <col min="5" max="5" width="21" customWidth="1"/>
    <col min="6" max="6" width="23.875" customWidth="1"/>
    <col min="7" max="7" width="14.875" customWidth="1"/>
    <col min="8" max="8" width="31.625" customWidth="1"/>
  </cols>
  <sheetData>
    <row r="1" spans="1:8" ht="37.5" customHeight="1">
      <c r="A1" s="307" t="s">
        <v>15</v>
      </c>
      <c r="B1" s="308"/>
      <c r="C1" s="308"/>
      <c r="D1" s="308"/>
      <c r="E1" s="276" t="s">
        <v>14</v>
      </c>
      <c r="F1" s="276"/>
      <c r="G1" s="6" t="s">
        <v>13</v>
      </c>
      <c r="H1" s="5" t="s">
        <v>12</v>
      </c>
    </row>
  </sheetData>
  <sheetProtection algorithmName="SHA-512" hashValue="5drVOnWch+RifzGLxztIYPN5unbzKIURcsAqUbjQNS2niMSx9ucp7KGpfEcUh97bn9PZ13LGniRkzK2tB4GQ/g==" saltValue="z7kfuZnCphc0lKB9M9hzVg==" spinCount="100000" sheet="1" objects="1" scenarios="1"/>
  <mergeCells count="2">
    <mergeCell ref="A1:D1"/>
    <mergeCell ref="E1:F1"/>
  </mergeCells>
  <phoneticPr fontId="1" type="noConversion"/>
  <hyperlinks>
    <hyperlink ref="H1" r:id="rId1" xr:uid="{B2514863-E6AF-430D-B248-25E33F200D7E}"/>
  </hyperlinks>
  <pageMargins left="0.7" right="0.7" top="0.75" bottom="0.75" header="0.3" footer="0.3"/>
  <pageSetup paperSize="9" orientation="portrait"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A19E3A-C1E2-49C1-98E6-61F3A7F78421}">
  <sheetPr codeName="Sheet9"/>
  <dimension ref="A1:AZ218"/>
  <sheetViews>
    <sheetView showRowColHeaders="0" topLeftCell="C2" workbookViewId="0">
      <selection activeCell="E9" sqref="E9"/>
    </sheetView>
  </sheetViews>
  <sheetFormatPr defaultRowHeight="16.5"/>
  <cols>
    <col min="1" max="1" width="5.75" hidden="1" customWidth="1"/>
    <col min="2" max="2" width="9" hidden="1" customWidth="1"/>
    <col min="3" max="3" width="73.625" customWidth="1"/>
    <col min="4" max="4" width="3.375" customWidth="1"/>
    <col min="5" max="5" width="81" customWidth="1"/>
  </cols>
  <sheetData>
    <row r="1" spans="1:52" ht="5.25" hidden="1" customHeight="1">
      <c r="A1" s="3"/>
    </row>
    <row r="2" spans="1:52" ht="30.75" customHeight="1" thickBot="1">
      <c r="A2" s="3"/>
      <c r="C2" s="4" t="s">
        <v>5450</v>
      </c>
      <c r="D2" s="11"/>
      <c r="E2" s="4" t="s">
        <v>5526</v>
      </c>
      <c r="F2" s="11"/>
      <c r="G2" s="11" t="s">
        <v>6210</v>
      </c>
      <c r="H2" s="11"/>
      <c r="I2" s="11"/>
      <c r="J2" s="11"/>
      <c r="K2" s="11"/>
      <c r="L2" s="11"/>
      <c r="M2" s="11"/>
      <c r="N2" s="11"/>
      <c r="O2" s="11"/>
      <c r="P2" s="11"/>
      <c r="Q2" s="11"/>
      <c r="R2" s="11"/>
      <c r="S2" s="11"/>
      <c r="T2" s="11"/>
      <c r="U2" s="11"/>
      <c r="V2" s="11"/>
      <c r="W2" s="11"/>
      <c r="X2" s="11"/>
      <c r="Y2" s="11"/>
      <c r="Z2" s="11"/>
      <c r="AA2" s="11"/>
      <c r="AB2" s="11"/>
      <c r="AC2" s="11"/>
      <c r="AD2" s="11"/>
      <c r="AE2" s="11"/>
      <c r="AF2" s="11"/>
      <c r="AG2" s="11"/>
      <c r="AH2" s="11"/>
      <c r="AI2" s="11"/>
      <c r="AJ2" s="11"/>
      <c r="AK2" s="11"/>
      <c r="AL2" s="11"/>
      <c r="AM2" s="11"/>
      <c r="AN2" s="11"/>
      <c r="AO2" s="11"/>
      <c r="AP2" s="11"/>
      <c r="AQ2" s="11"/>
      <c r="AR2" s="11"/>
      <c r="AS2" s="11"/>
      <c r="AT2" s="11"/>
      <c r="AU2" s="11"/>
      <c r="AV2" s="11"/>
      <c r="AW2" s="11"/>
      <c r="AX2" s="11"/>
      <c r="AY2" s="11"/>
      <c r="AZ2" s="11"/>
    </row>
    <row r="3" spans="1:52" ht="57" customHeight="1" thickTop="1">
      <c r="C3" s="127" t="s">
        <v>5635</v>
      </c>
      <c r="D3" s="11"/>
      <c r="E3" s="128" t="s">
        <v>5527</v>
      </c>
      <c r="F3" s="11"/>
      <c r="G3" s="11" t="s">
        <v>6211</v>
      </c>
      <c r="H3" s="11"/>
      <c r="I3" s="11"/>
      <c r="J3" s="11"/>
      <c r="K3" s="11"/>
      <c r="L3" s="11"/>
      <c r="M3" s="11"/>
      <c r="N3" s="11"/>
      <c r="O3" s="11"/>
      <c r="P3" s="11"/>
      <c r="Q3" s="11"/>
      <c r="R3" s="11"/>
      <c r="S3" s="11"/>
      <c r="T3" s="11"/>
      <c r="U3" s="11"/>
      <c r="V3" s="11"/>
      <c r="W3" s="11"/>
      <c r="X3" s="11"/>
      <c r="Y3" s="11"/>
      <c r="Z3" s="11"/>
      <c r="AA3" s="11"/>
      <c r="AB3" s="11"/>
      <c r="AC3" s="11"/>
      <c r="AD3" s="11"/>
      <c r="AE3" s="11"/>
      <c r="AF3" s="11"/>
      <c r="AG3" s="11"/>
      <c r="AH3" s="11"/>
      <c r="AI3" s="11"/>
      <c r="AJ3" s="11"/>
      <c r="AK3" s="11"/>
      <c r="AL3" s="11"/>
      <c r="AM3" s="11"/>
      <c r="AN3" s="11"/>
      <c r="AO3" s="11"/>
      <c r="AP3" s="11"/>
      <c r="AQ3" s="11"/>
      <c r="AR3" s="11"/>
      <c r="AS3" s="11"/>
      <c r="AT3" s="11"/>
      <c r="AU3" s="11"/>
      <c r="AV3" s="11"/>
      <c r="AW3" s="11"/>
      <c r="AX3" s="11"/>
      <c r="AY3" s="11"/>
      <c r="AZ3" s="11"/>
    </row>
    <row r="4" spans="1:52">
      <c r="C4" s="11" t="s">
        <v>5636</v>
      </c>
      <c r="D4" s="11"/>
      <c r="E4" s="11" t="s">
        <v>5697</v>
      </c>
      <c r="F4" s="11"/>
      <c r="G4" s="11" t="s">
        <v>6212</v>
      </c>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row>
    <row r="5" spans="1:52">
      <c r="C5" s="11" t="s">
        <v>5637</v>
      </c>
      <c r="D5" s="11"/>
      <c r="E5" s="11"/>
      <c r="F5" s="11"/>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row>
    <row r="6" spans="1:52">
      <c r="C6" s="11"/>
      <c r="D6" s="11"/>
      <c r="E6" s="11" t="s">
        <v>5698</v>
      </c>
      <c r="F6" s="11"/>
      <c r="G6" s="11" t="s">
        <v>6213</v>
      </c>
      <c r="H6" s="11"/>
      <c r="I6" s="11"/>
      <c r="J6" s="11"/>
      <c r="K6" s="11"/>
      <c r="L6" s="11"/>
      <c r="M6" s="11"/>
      <c r="N6" s="11"/>
      <c r="O6" s="11"/>
      <c r="P6" s="11"/>
      <c r="Q6" s="11"/>
      <c r="R6" s="11"/>
      <c r="S6" s="11"/>
      <c r="T6" s="11"/>
      <c r="U6" s="11"/>
      <c r="V6" s="11"/>
      <c r="W6" s="11"/>
      <c r="X6" s="11"/>
      <c r="Y6" s="11"/>
      <c r="Z6" s="11"/>
      <c r="AA6" s="11"/>
      <c r="AB6" s="11"/>
      <c r="AC6" s="11"/>
      <c r="AD6" s="11"/>
      <c r="AE6" s="11"/>
      <c r="AF6" s="11"/>
      <c r="AG6" s="11"/>
      <c r="AH6" s="11"/>
      <c r="AI6" s="11"/>
      <c r="AJ6" s="11"/>
      <c r="AK6" s="11"/>
      <c r="AL6" s="11"/>
    </row>
    <row r="7" spans="1:52">
      <c r="C7" s="11" t="s">
        <v>5638</v>
      </c>
      <c r="D7" s="11"/>
      <c r="E7" s="11" t="s">
        <v>5699</v>
      </c>
      <c r="F7" s="11"/>
      <c r="G7" s="11" t="s">
        <v>6214</v>
      </c>
      <c r="H7" s="11"/>
      <c r="I7" s="11"/>
      <c r="J7" s="11"/>
      <c r="K7" s="11"/>
      <c r="L7" s="11"/>
      <c r="M7" s="11"/>
      <c r="N7" s="11"/>
      <c r="O7" s="11"/>
      <c r="P7" s="11"/>
      <c r="Q7" s="11"/>
      <c r="R7" s="11"/>
      <c r="S7" s="11"/>
      <c r="T7" s="11"/>
      <c r="U7" s="11"/>
      <c r="V7" s="11"/>
      <c r="W7" s="11"/>
      <c r="X7" s="11"/>
      <c r="Y7" s="11"/>
      <c r="Z7" s="11"/>
      <c r="AA7" s="11"/>
      <c r="AB7" s="11"/>
      <c r="AC7" s="11"/>
      <c r="AD7" s="11"/>
      <c r="AE7" s="11"/>
      <c r="AF7" s="11"/>
      <c r="AG7" s="11"/>
      <c r="AH7" s="11"/>
      <c r="AI7" s="11"/>
      <c r="AJ7" s="11"/>
      <c r="AK7" s="11"/>
      <c r="AL7" s="11"/>
    </row>
    <row r="8" spans="1:52">
      <c r="C8" s="11" t="s">
        <v>5639</v>
      </c>
      <c r="D8" s="11"/>
      <c r="E8" s="11" t="s">
        <v>5700</v>
      </c>
      <c r="F8" s="11"/>
      <c r="G8" s="11" t="s">
        <v>6215</v>
      </c>
      <c r="H8" s="11"/>
      <c r="I8" s="11"/>
      <c r="J8" s="11"/>
      <c r="K8" s="11"/>
      <c r="L8" s="11"/>
      <c r="M8" s="11"/>
      <c r="N8" s="11"/>
      <c r="O8" s="11"/>
      <c r="P8" s="11"/>
      <c r="Q8" s="11"/>
      <c r="R8" s="11"/>
      <c r="S8" s="11"/>
      <c r="T8" s="11"/>
      <c r="U8" s="11"/>
      <c r="V8" s="11"/>
      <c r="W8" s="11"/>
      <c r="X8" s="11"/>
      <c r="Y8" s="11"/>
      <c r="Z8" s="11"/>
      <c r="AA8" s="11"/>
      <c r="AB8" s="11"/>
      <c r="AC8" s="11"/>
      <c r="AD8" s="11"/>
      <c r="AE8" s="11"/>
      <c r="AF8" s="11"/>
      <c r="AG8" s="11"/>
      <c r="AH8" s="11"/>
      <c r="AI8" s="11"/>
      <c r="AJ8" s="11"/>
      <c r="AK8" s="11"/>
      <c r="AL8" s="11"/>
    </row>
    <row r="9" spans="1:52">
      <c r="C9" s="11" t="s">
        <v>5640</v>
      </c>
      <c r="D9" s="11"/>
      <c r="E9" s="11" t="s">
        <v>5701</v>
      </c>
      <c r="F9" s="11"/>
      <c r="G9" s="11"/>
      <c r="H9" s="11"/>
      <c r="I9" s="11"/>
      <c r="J9" s="11"/>
      <c r="K9" s="11"/>
      <c r="L9" s="11"/>
      <c r="M9" s="11"/>
      <c r="N9" s="11"/>
      <c r="O9" s="11"/>
      <c r="P9" s="11"/>
      <c r="Q9" s="11"/>
      <c r="R9" s="11"/>
      <c r="S9" s="11"/>
      <c r="T9" s="11"/>
      <c r="U9" s="11"/>
      <c r="V9" s="11"/>
      <c r="W9" s="11"/>
      <c r="X9" s="11"/>
      <c r="Y9" s="11"/>
      <c r="Z9" s="11"/>
      <c r="AA9" s="11"/>
      <c r="AB9" s="11"/>
      <c r="AC9" s="11"/>
      <c r="AD9" s="11"/>
      <c r="AE9" s="11"/>
      <c r="AF9" s="11"/>
      <c r="AG9" s="11"/>
      <c r="AH9" s="11"/>
      <c r="AI9" s="11"/>
      <c r="AJ9" s="11"/>
      <c r="AK9" s="11"/>
      <c r="AL9" s="11"/>
    </row>
    <row r="10" spans="1:52">
      <c r="C10" s="11" t="s">
        <v>5641</v>
      </c>
      <c r="D10" s="11"/>
      <c r="E10" s="11" t="s">
        <v>5702</v>
      </c>
      <c r="F10" s="11"/>
      <c r="G10" s="11" t="s">
        <v>6216</v>
      </c>
      <c r="H10" s="11"/>
      <c r="I10" s="11"/>
      <c r="J10" s="11"/>
      <c r="K10" s="11"/>
      <c r="L10" s="11"/>
      <c r="M10" s="11"/>
      <c r="N10" s="11"/>
      <c r="O10" s="11"/>
      <c r="P10" s="11"/>
      <c r="Q10" s="11"/>
      <c r="R10" s="11"/>
      <c r="S10" s="11"/>
      <c r="T10" s="11"/>
      <c r="U10" s="11"/>
      <c r="V10" s="11"/>
      <c r="W10" s="11"/>
      <c r="X10" s="11"/>
      <c r="Y10" s="11"/>
      <c r="Z10" s="11"/>
      <c r="AA10" s="11"/>
      <c r="AB10" s="11"/>
      <c r="AC10" s="11"/>
      <c r="AD10" s="11"/>
      <c r="AE10" s="11"/>
      <c r="AF10" s="11"/>
      <c r="AG10" s="11"/>
      <c r="AH10" s="11"/>
      <c r="AI10" s="11"/>
      <c r="AJ10" s="11"/>
      <c r="AK10" s="11"/>
      <c r="AL10" s="11"/>
    </row>
    <row r="11" spans="1:52">
      <c r="C11" s="11" t="s">
        <v>5642</v>
      </c>
      <c r="D11" s="11"/>
      <c r="E11" s="11"/>
      <c r="F11" s="11"/>
      <c r="G11" s="11" t="s">
        <v>6217</v>
      </c>
      <c r="H11" s="11"/>
      <c r="I11" s="11"/>
      <c r="J11" s="11"/>
      <c r="K11" s="11"/>
      <c r="L11" s="11"/>
      <c r="M11" s="11"/>
      <c r="N11" s="11"/>
      <c r="O11" s="11"/>
      <c r="P11" s="11"/>
      <c r="Q11" s="11"/>
      <c r="R11" s="11"/>
      <c r="S11" s="11"/>
      <c r="T11" s="11"/>
      <c r="U11" s="11"/>
      <c r="V11" s="11"/>
      <c r="W11" s="11"/>
      <c r="X11" s="11"/>
      <c r="Y11" s="11"/>
      <c r="Z11" s="11"/>
      <c r="AA11" s="11"/>
      <c r="AB11" s="11"/>
      <c r="AC11" s="11"/>
      <c r="AD11" s="11"/>
      <c r="AE11" s="11"/>
      <c r="AF11" s="11"/>
      <c r="AG11" s="11"/>
      <c r="AH11" s="11"/>
      <c r="AI11" s="11"/>
      <c r="AJ11" s="11"/>
      <c r="AK11" s="11"/>
      <c r="AL11" s="11"/>
    </row>
    <row r="12" spans="1:52">
      <c r="C12" s="11" t="s">
        <v>5643</v>
      </c>
      <c r="D12" s="11"/>
      <c r="E12" s="11" t="s">
        <v>5703</v>
      </c>
      <c r="F12" s="11"/>
      <c r="G12" s="11" t="s">
        <v>6218</v>
      </c>
      <c r="H12" s="11"/>
      <c r="I12" s="11"/>
      <c r="J12" s="11"/>
      <c r="K12" s="11"/>
      <c r="L12" s="11"/>
      <c r="M12" s="11"/>
      <c r="N12" s="11"/>
      <c r="O12" s="11"/>
      <c r="P12" s="11"/>
      <c r="Q12" s="11"/>
      <c r="R12" s="11"/>
      <c r="S12" s="11"/>
      <c r="T12" s="11"/>
      <c r="U12" s="11"/>
      <c r="V12" s="11"/>
      <c r="W12" s="11"/>
      <c r="X12" s="11"/>
      <c r="Y12" s="11"/>
      <c r="Z12" s="11"/>
      <c r="AA12" s="11"/>
      <c r="AB12" s="11"/>
      <c r="AC12" s="11"/>
      <c r="AD12" s="11"/>
      <c r="AE12" s="11"/>
      <c r="AF12" s="11"/>
      <c r="AG12" s="11"/>
      <c r="AH12" s="11"/>
      <c r="AI12" s="11"/>
      <c r="AJ12" s="11"/>
      <c r="AK12" s="11"/>
      <c r="AL12" s="11"/>
    </row>
    <row r="13" spans="1:52">
      <c r="C13" s="11" t="s">
        <v>5644</v>
      </c>
      <c r="D13" s="11"/>
      <c r="E13" s="11" t="s">
        <v>5704</v>
      </c>
      <c r="F13" s="11"/>
      <c r="G13" s="11" t="s">
        <v>6219</v>
      </c>
      <c r="H13" s="11"/>
      <c r="I13" s="11"/>
      <c r="J13" s="11"/>
      <c r="K13" s="11"/>
      <c r="L13" s="11"/>
      <c r="M13" s="11"/>
      <c r="N13" s="11"/>
      <c r="O13" s="11"/>
      <c r="P13" s="11"/>
      <c r="Q13" s="11"/>
      <c r="R13" s="11"/>
      <c r="S13" s="11"/>
      <c r="T13" s="11"/>
      <c r="U13" s="11"/>
      <c r="V13" s="11"/>
      <c r="W13" s="11"/>
      <c r="X13" s="11"/>
      <c r="Y13" s="11"/>
      <c r="Z13" s="11"/>
      <c r="AA13" s="11"/>
      <c r="AB13" s="11"/>
      <c r="AC13" s="11"/>
      <c r="AD13" s="11"/>
      <c r="AE13" s="11"/>
      <c r="AF13" s="11"/>
      <c r="AG13" s="11"/>
      <c r="AH13" s="11"/>
      <c r="AI13" s="11"/>
      <c r="AJ13" s="11"/>
      <c r="AK13" s="11"/>
      <c r="AL13" s="11"/>
    </row>
    <row r="14" spans="1:52">
      <c r="C14" s="11"/>
      <c r="D14" s="11"/>
      <c r="E14" s="11" t="s">
        <v>5756</v>
      </c>
      <c r="F14" s="11"/>
      <c r="G14" s="11" t="s">
        <v>6220</v>
      </c>
      <c r="H14" s="11"/>
      <c r="I14" s="11"/>
      <c r="J14" s="11"/>
      <c r="K14" s="11"/>
      <c r="L14" s="11"/>
      <c r="M14" s="11"/>
      <c r="N14" s="11"/>
      <c r="O14" s="11"/>
      <c r="P14" s="11"/>
      <c r="Q14" s="11"/>
      <c r="R14" s="11"/>
      <c r="S14" s="11"/>
      <c r="T14" s="11"/>
      <c r="U14" s="11"/>
      <c r="V14" s="11"/>
      <c r="W14" s="11"/>
      <c r="X14" s="11"/>
      <c r="Y14" s="11"/>
      <c r="Z14" s="11"/>
      <c r="AA14" s="11"/>
      <c r="AB14" s="11"/>
      <c r="AC14" s="11"/>
      <c r="AD14" s="11"/>
      <c r="AE14" s="11"/>
      <c r="AF14" s="11"/>
      <c r="AG14" s="11"/>
      <c r="AH14" s="11"/>
      <c r="AI14" s="11"/>
      <c r="AJ14" s="11"/>
      <c r="AK14" s="11"/>
      <c r="AL14" s="11"/>
    </row>
    <row r="15" spans="1:52">
      <c r="C15" s="11" t="s">
        <v>5645</v>
      </c>
      <c r="D15" s="11"/>
      <c r="E15" s="11" t="s">
        <v>5705</v>
      </c>
      <c r="F15" s="11"/>
      <c r="G15" s="11" t="s">
        <v>6221</v>
      </c>
      <c r="H15" s="11"/>
      <c r="I15" s="11"/>
      <c r="J15" s="11"/>
      <c r="K15" s="11"/>
      <c r="L15" s="11"/>
      <c r="M15" s="11"/>
      <c r="N15" s="11"/>
      <c r="O15" s="11"/>
      <c r="P15" s="11"/>
      <c r="Q15" s="11"/>
      <c r="R15" s="11"/>
      <c r="S15" s="11"/>
      <c r="T15" s="11"/>
      <c r="U15" s="11"/>
      <c r="V15" s="11"/>
      <c r="W15" s="11"/>
      <c r="X15" s="11"/>
      <c r="Y15" s="11"/>
      <c r="Z15" s="11"/>
      <c r="AA15" s="11"/>
      <c r="AB15" s="11"/>
      <c r="AC15" s="11"/>
      <c r="AD15" s="11"/>
      <c r="AE15" s="11"/>
      <c r="AF15" s="11"/>
      <c r="AG15" s="11"/>
      <c r="AH15" s="11"/>
      <c r="AI15" s="11"/>
      <c r="AJ15" s="11"/>
      <c r="AK15" s="11"/>
      <c r="AL15" s="11"/>
    </row>
    <row r="16" spans="1:52">
      <c r="C16" s="11" t="s">
        <v>5646</v>
      </c>
      <c r="D16" s="11"/>
      <c r="E16" s="11" t="s">
        <v>5706</v>
      </c>
      <c r="F16" s="11"/>
      <c r="G16" s="11"/>
      <c r="H16" s="11"/>
      <c r="I16" s="11"/>
      <c r="J16" s="11"/>
      <c r="K16" s="11"/>
      <c r="L16" s="11"/>
      <c r="M16" s="11"/>
      <c r="N16" s="11"/>
      <c r="O16" s="11"/>
      <c r="P16" s="11"/>
      <c r="Q16" s="11"/>
      <c r="R16" s="11"/>
      <c r="S16" s="11"/>
      <c r="T16" s="11"/>
      <c r="U16" s="11"/>
      <c r="V16" s="11"/>
      <c r="W16" s="11"/>
      <c r="X16" s="11"/>
      <c r="Y16" s="11"/>
      <c r="Z16" s="11"/>
      <c r="AA16" s="11"/>
      <c r="AB16" s="11"/>
      <c r="AC16" s="11"/>
      <c r="AD16" s="11"/>
      <c r="AE16" s="11"/>
      <c r="AF16" s="11"/>
      <c r="AG16" s="11"/>
      <c r="AH16" s="11"/>
      <c r="AI16" s="11"/>
      <c r="AJ16" s="11"/>
      <c r="AK16" s="11"/>
      <c r="AL16" s="11"/>
    </row>
    <row r="17" spans="3:38">
      <c r="C17" s="11" t="s">
        <v>5647</v>
      </c>
      <c r="D17" s="11"/>
      <c r="E17" s="11" t="s">
        <v>5757</v>
      </c>
      <c r="F17" s="11"/>
      <c r="G17" s="11" t="s">
        <v>6222</v>
      </c>
      <c r="H17" s="11"/>
      <c r="I17" s="11"/>
      <c r="J17" s="11"/>
      <c r="K17" s="11"/>
      <c r="L17" s="11"/>
      <c r="M17" s="11"/>
      <c r="N17" s="11"/>
      <c r="O17" s="11"/>
      <c r="P17" s="11"/>
      <c r="Q17" s="11"/>
      <c r="R17" s="11"/>
      <c r="S17" s="11"/>
      <c r="T17" s="11"/>
      <c r="U17" s="11"/>
      <c r="V17" s="11"/>
      <c r="W17" s="11"/>
      <c r="X17" s="11"/>
      <c r="Y17" s="11"/>
      <c r="Z17" s="11"/>
      <c r="AA17" s="11"/>
      <c r="AB17" s="11"/>
      <c r="AC17" s="11"/>
      <c r="AD17" s="11"/>
      <c r="AE17" s="11"/>
      <c r="AF17" s="11"/>
      <c r="AG17" s="11"/>
      <c r="AH17" s="11"/>
      <c r="AI17" s="11"/>
      <c r="AJ17" s="11"/>
      <c r="AK17" s="11"/>
      <c r="AL17" s="11"/>
    </row>
    <row r="18" spans="3:38">
      <c r="C18" t="s">
        <v>5648</v>
      </c>
      <c r="E18" t="s">
        <v>5708</v>
      </c>
      <c r="G18" t="s">
        <v>6223</v>
      </c>
    </row>
    <row r="19" spans="3:38">
      <c r="C19" t="s">
        <v>5649</v>
      </c>
      <c r="E19" t="s">
        <v>5709</v>
      </c>
    </row>
    <row r="20" spans="3:38">
      <c r="E20" t="s">
        <v>5710</v>
      </c>
      <c r="G20" t="s">
        <v>6224</v>
      </c>
    </row>
    <row r="21" spans="3:38">
      <c r="C21" t="s">
        <v>5650</v>
      </c>
      <c r="E21" t="s">
        <v>5758</v>
      </c>
      <c r="G21" t="s">
        <v>6225</v>
      </c>
    </row>
    <row r="22" spans="3:38">
      <c r="C22" t="s">
        <v>5651</v>
      </c>
      <c r="E22" t="s">
        <v>5759</v>
      </c>
      <c r="G22" t="s">
        <v>6226</v>
      </c>
    </row>
    <row r="23" spans="3:38">
      <c r="C23" t="s">
        <v>5652</v>
      </c>
      <c r="E23" t="s">
        <v>5760</v>
      </c>
      <c r="G23" t="s">
        <v>6291</v>
      </c>
    </row>
    <row r="24" spans="3:38">
      <c r="C24" t="s">
        <v>5653</v>
      </c>
      <c r="E24" t="s">
        <v>5705</v>
      </c>
      <c r="G24" t="s">
        <v>6227</v>
      </c>
    </row>
    <row r="25" spans="3:38">
      <c r="C25" t="s">
        <v>5654</v>
      </c>
      <c r="E25" t="s">
        <v>5706</v>
      </c>
      <c r="G25" t="s">
        <v>6292</v>
      </c>
    </row>
    <row r="26" spans="3:38">
      <c r="E26" t="s">
        <v>5707</v>
      </c>
      <c r="G26" t="s">
        <v>6293</v>
      </c>
    </row>
    <row r="27" spans="3:38">
      <c r="C27" t="s">
        <v>5655</v>
      </c>
      <c r="E27" t="s">
        <v>5708</v>
      </c>
      <c r="G27" t="s">
        <v>6228</v>
      </c>
    </row>
    <row r="28" spans="3:38">
      <c r="C28" t="s">
        <v>5656</v>
      </c>
      <c r="E28" t="s">
        <v>5709</v>
      </c>
    </row>
    <row r="29" spans="3:38">
      <c r="C29" t="s">
        <v>5657</v>
      </c>
      <c r="E29" t="s">
        <v>5710</v>
      </c>
      <c r="G29" t="s">
        <v>6229</v>
      </c>
    </row>
    <row r="30" spans="3:38">
      <c r="C30" t="s">
        <v>5658</v>
      </c>
      <c r="E30" t="s">
        <v>5711</v>
      </c>
      <c r="G30" t="s">
        <v>6230</v>
      </c>
    </row>
    <row r="31" spans="3:38">
      <c r="C31" t="s">
        <v>5659</v>
      </c>
      <c r="E31" t="s">
        <v>5712</v>
      </c>
      <c r="G31" t="s">
        <v>6231</v>
      </c>
    </row>
    <row r="32" spans="3:38">
      <c r="C32" t="s">
        <v>5660</v>
      </c>
      <c r="E32" t="s">
        <v>5713</v>
      </c>
      <c r="G32" t="s">
        <v>6232</v>
      </c>
    </row>
    <row r="33" spans="3:7">
      <c r="E33" t="s">
        <v>5761</v>
      </c>
      <c r="G33" t="s">
        <v>6233</v>
      </c>
    </row>
    <row r="34" spans="3:7">
      <c r="C34" t="s">
        <v>5661</v>
      </c>
      <c r="E34" t="s">
        <v>5714</v>
      </c>
      <c r="G34" t="s">
        <v>6294</v>
      </c>
    </row>
    <row r="35" spans="3:7">
      <c r="C35" t="s">
        <v>5662</v>
      </c>
      <c r="E35" t="s">
        <v>5715</v>
      </c>
      <c r="G35" t="s">
        <v>6295</v>
      </c>
    </row>
    <row r="36" spans="3:7">
      <c r="C36" t="s">
        <v>5663</v>
      </c>
      <c r="E36" t="s">
        <v>5716</v>
      </c>
      <c r="G36" t="s">
        <v>6296</v>
      </c>
    </row>
    <row r="37" spans="3:7">
      <c r="C37" t="s">
        <v>5664</v>
      </c>
      <c r="E37" t="s">
        <v>5717</v>
      </c>
      <c r="G37" t="s">
        <v>6297</v>
      </c>
    </row>
    <row r="38" spans="3:7">
      <c r="C38" t="s">
        <v>5665</v>
      </c>
      <c r="E38" t="s">
        <v>5718</v>
      </c>
      <c r="G38" t="s">
        <v>6234</v>
      </c>
    </row>
    <row r="39" spans="3:7">
      <c r="C39" t="s">
        <v>5666</v>
      </c>
      <c r="E39" t="s">
        <v>5762</v>
      </c>
      <c r="G39" t="s">
        <v>6298</v>
      </c>
    </row>
    <row r="40" spans="3:7">
      <c r="E40" t="s">
        <v>5719</v>
      </c>
      <c r="G40" t="s">
        <v>6299</v>
      </c>
    </row>
    <row r="41" spans="3:7">
      <c r="C41" t="s">
        <v>5667</v>
      </c>
      <c r="E41" t="s">
        <v>5720</v>
      </c>
      <c r="G41" t="s">
        <v>6300</v>
      </c>
    </row>
    <row r="42" spans="3:7">
      <c r="C42" t="s">
        <v>5668</v>
      </c>
      <c r="E42" t="s">
        <v>5709</v>
      </c>
      <c r="G42" t="s">
        <v>6301</v>
      </c>
    </row>
    <row r="43" spans="3:7">
      <c r="C43" t="s">
        <v>5669</v>
      </c>
      <c r="E43" t="s">
        <v>5721</v>
      </c>
      <c r="G43" t="s">
        <v>6235</v>
      </c>
    </row>
    <row r="44" spans="3:7">
      <c r="C44" t="s">
        <v>5670</v>
      </c>
      <c r="E44" t="s">
        <v>5722</v>
      </c>
      <c r="G44" t="s">
        <v>6302</v>
      </c>
    </row>
    <row r="45" spans="3:7">
      <c r="C45" t="s">
        <v>5671</v>
      </c>
      <c r="E45" t="s">
        <v>5723</v>
      </c>
      <c r="G45" t="s">
        <v>6236</v>
      </c>
    </row>
    <row r="46" spans="3:7">
      <c r="C46" t="s">
        <v>5672</v>
      </c>
      <c r="E46" t="s">
        <v>5724</v>
      </c>
    </row>
    <row r="47" spans="3:7">
      <c r="C47" t="s">
        <v>5673</v>
      </c>
      <c r="E47" t="s">
        <v>5725</v>
      </c>
      <c r="G47" t="s">
        <v>6237</v>
      </c>
    </row>
    <row r="48" spans="3:7">
      <c r="C48" t="s">
        <v>5674</v>
      </c>
      <c r="E48" t="s">
        <v>5726</v>
      </c>
      <c r="G48" t="s">
        <v>6238</v>
      </c>
    </row>
    <row r="49" spans="3:7">
      <c r="C49" t="s">
        <v>5675</v>
      </c>
      <c r="E49" t="s">
        <v>5727</v>
      </c>
      <c r="G49" t="s">
        <v>6303</v>
      </c>
    </row>
    <row r="50" spans="3:7">
      <c r="C50" t="s">
        <v>5676</v>
      </c>
      <c r="E50" t="s">
        <v>5763</v>
      </c>
      <c r="G50" t="s">
        <v>6239</v>
      </c>
    </row>
    <row r="51" spans="3:7">
      <c r="C51" t="s">
        <v>5677</v>
      </c>
      <c r="E51" t="s">
        <v>5764</v>
      </c>
      <c r="G51" t="s">
        <v>6240</v>
      </c>
    </row>
    <row r="52" spans="3:7">
      <c r="C52" t="s">
        <v>5678</v>
      </c>
      <c r="E52" t="s">
        <v>5728</v>
      </c>
      <c r="G52" t="s">
        <v>6241</v>
      </c>
    </row>
    <row r="53" spans="3:7">
      <c r="C53" t="s">
        <v>5679</v>
      </c>
      <c r="E53" t="s">
        <v>5729</v>
      </c>
      <c r="G53" t="s">
        <v>6242</v>
      </c>
    </row>
    <row r="54" spans="3:7">
      <c r="C54" t="s">
        <v>5680</v>
      </c>
      <c r="E54" t="s">
        <v>5730</v>
      </c>
      <c r="G54" t="s">
        <v>6304</v>
      </c>
    </row>
    <row r="55" spans="3:7">
      <c r="C55" t="s">
        <v>5681</v>
      </c>
      <c r="E55" t="s">
        <v>5731</v>
      </c>
      <c r="G55" t="s">
        <v>6243</v>
      </c>
    </row>
    <row r="56" spans="3:7">
      <c r="C56" t="s">
        <v>5682</v>
      </c>
      <c r="E56" t="s">
        <v>5732</v>
      </c>
      <c r="G56" t="s">
        <v>6305</v>
      </c>
    </row>
    <row r="57" spans="3:7">
      <c r="C57" t="s">
        <v>5683</v>
      </c>
      <c r="G57" t="s">
        <v>6306</v>
      </c>
    </row>
    <row r="58" spans="3:7">
      <c r="C58" t="s">
        <v>5684</v>
      </c>
      <c r="E58" t="s">
        <v>5733</v>
      </c>
      <c r="G58" t="s">
        <v>6307</v>
      </c>
    </row>
    <row r="59" spans="3:7">
      <c r="C59" t="s">
        <v>5685</v>
      </c>
      <c r="E59" t="s">
        <v>5734</v>
      </c>
      <c r="G59" t="s">
        <v>6308</v>
      </c>
    </row>
    <row r="60" spans="3:7">
      <c r="C60" t="s">
        <v>5686</v>
      </c>
      <c r="E60" t="s">
        <v>5735</v>
      </c>
      <c r="G60" t="s">
        <v>6309</v>
      </c>
    </row>
    <row r="61" spans="3:7">
      <c r="C61" t="s">
        <v>5687</v>
      </c>
      <c r="E61" t="s">
        <v>5736</v>
      </c>
      <c r="G61" t="s">
        <v>6310</v>
      </c>
    </row>
    <row r="62" spans="3:7">
      <c r="C62" t="s">
        <v>5688</v>
      </c>
      <c r="E62" t="s">
        <v>5737</v>
      </c>
      <c r="G62" t="s">
        <v>6244</v>
      </c>
    </row>
    <row r="63" spans="3:7">
      <c r="C63" t="s">
        <v>5689</v>
      </c>
      <c r="E63" t="s">
        <v>5738</v>
      </c>
      <c r="G63" t="s">
        <v>6311</v>
      </c>
    </row>
    <row r="64" spans="3:7">
      <c r="C64" t="s">
        <v>5690</v>
      </c>
      <c r="E64" t="s">
        <v>5739</v>
      </c>
      <c r="G64" t="s">
        <v>6245</v>
      </c>
    </row>
    <row r="65" spans="3:7">
      <c r="C65" t="s">
        <v>5691</v>
      </c>
      <c r="E65" t="s">
        <v>5740</v>
      </c>
      <c r="G65" t="s">
        <v>6312</v>
      </c>
    </row>
    <row r="66" spans="3:7">
      <c r="C66" t="s">
        <v>5692</v>
      </c>
      <c r="E66" t="s">
        <v>5741</v>
      </c>
      <c r="G66" t="s">
        <v>6313</v>
      </c>
    </row>
    <row r="67" spans="3:7">
      <c r="C67" t="s">
        <v>5693</v>
      </c>
    </row>
    <row r="68" spans="3:7">
      <c r="C68" t="s">
        <v>5694</v>
      </c>
      <c r="E68" t="s">
        <v>5742</v>
      </c>
      <c r="G68" t="s">
        <v>6246</v>
      </c>
    </row>
    <row r="69" spans="3:7">
      <c r="C69" t="s">
        <v>5695</v>
      </c>
      <c r="E69" t="s">
        <v>5743</v>
      </c>
      <c r="G69" t="s">
        <v>6247</v>
      </c>
    </row>
    <row r="70" spans="3:7">
      <c r="C70" t="s">
        <v>5696</v>
      </c>
      <c r="E70" t="s">
        <v>5744</v>
      </c>
      <c r="G70" t="s">
        <v>6248</v>
      </c>
    </row>
    <row r="71" spans="3:7">
      <c r="C71" t="s">
        <v>5451</v>
      </c>
      <c r="E71" t="s">
        <v>5745</v>
      </c>
      <c r="G71" t="s">
        <v>6249</v>
      </c>
    </row>
    <row r="72" spans="3:7">
      <c r="C72" t="s">
        <v>5452</v>
      </c>
      <c r="E72" t="s">
        <v>5746</v>
      </c>
      <c r="G72" t="s">
        <v>6250</v>
      </c>
    </row>
    <row r="73" spans="3:7">
      <c r="C73" t="s">
        <v>5453</v>
      </c>
      <c r="E73" t="s">
        <v>5747</v>
      </c>
      <c r="G73" t="s">
        <v>6251</v>
      </c>
    </row>
    <row r="74" spans="3:7">
      <c r="C74" t="s">
        <v>5454</v>
      </c>
      <c r="E74" t="s">
        <v>5748</v>
      </c>
      <c r="G74" t="s">
        <v>6314</v>
      </c>
    </row>
    <row r="75" spans="3:7">
      <c r="C75" t="s">
        <v>5455</v>
      </c>
      <c r="E75" t="s">
        <v>5749</v>
      </c>
      <c r="G75" t="s">
        <v>6252</v>
      </c>
    </row>
    <row r="76" spans="3:7">
      <c r="C76" t="s">
        <v>5456</v>
      </c>
      <c r="E76" t="s">
        <v>5750</v>
      </c>
      <c r="G76" t="s">
        <v>6315</v>
      </c>
    </row>
    <row r="77" spans="3:7">
      <c r="C77" t="s">
        <v>5457</v>
      </c>
      <c r="E77" t="s">
        <v>5751</v>
      </c>
      <c r="G77" t="s">
        <v>6316</v>
      </c>
    </row>
    <row r="78" spans="3:7">
      <c r="C78" t="s">
        <v>5458</v>
      </c>
      <c r="E78" t="s">
        <v>5752</v>
      </c>
      <c r="G78" t="s">
        <v>6317</v>
      </c>
    </row>
    <row r="79" spans="3:7">
      <c r="E79" t="s">
        <v>5753</v>
      </c>
      <c r="G79" t="s">
        <v>6253</v>
      </c>
    </row>
    <row r="80" spans="3:7">
      <c r="C80" t="s">
        <v>5459</v>
      </c>
    </row>
    <row r="81" spans="3:7">
      <c r="C81" t="s">
        <v>5460</v>
      </c>
      <c r="E81" t="s">
        <v>5528</v>
      </c>
      <c r="G81" t="s">
        <v>6254</v>
      </c>
    </row>
    <row r="82" spans="3:7">
      <c r="C82" t="s">
        <v>5461</v>
      </c>
      <c r="E82" t="s">
        <v>5529</v>
      </c>
      <c r="G82" t="s">
        <v>6255</v>
      </c>
    </row>
    <row r="83" spans="3:7">
      <c r="C83" t="s">
        <v>5462</v>
      </c>
      <c r="E83" t="s">
        <v>5530</v>
      </c>
      <c r="G83" t="s">
        <v>6256</v>
      </c>
    </row>
    <row r="84" spans="3:7">
      <c r="C84" t="s">
        <v>5463</v>
      </c>
      <c r="E84" t="s">
        <v>5531</v>
      </c>
      <c r="G84" t="s">
        <v>6318</v>
      </c>
    </row>
    <row r="85" spans="3:7">
      <c r="C85" t="s">
        <v>5464</v>
      </c>
      <c r="G85" t="s">
        <v>6319</v>
      </c>
    </row>
    <row r="86" spans="3:7">
      <c r="E86" t="s">
        <v>5532</v>
      </c>
      <c r="G86" t="s">
        <v>6320</v>
      </c>
    </row>
    <row r="87" spans="3:7">
      <c r="C87" t="s">
        <v>5465</v>
      </c>
      <c r="E87" t="s">
        <v>5533</v>
      </c>
      <c r="G87" t="s">
        <v>6321</v>
      </c>
    </row>
    <row r="88" spans="3:7">
      <c r="C88" t="s">
        <v>5466</v>
      </c>
      <c r="E88" t="s">
        <v>5534</v>
      </c>
      <c r="G88" t="s">
        <v>6257</v>
      </c>
    </row>
    <row r="89" spans="3:7">
      <c r="C89" t="s">
        <v>6188</v>
      </c>
    </row>
    <row r="90" spans="3:7">
      <c r="C90" t="s">
        <v>6289</v>
      </c>
      <c r="E90" t="s">
        <v>5535</v>
      </c>
      <c r="G90" t="s">
        <v>6258</v>
      </c>
    </row>
    <row r="91" spans="3:7">
      <c r="C91" t="s">
        <v>6290</v>
      </c>
      <c r="E91" t="s">
        <v>5536</v>
      </c>
      <c r="G91" t="s">
        <v>6259</v>
      </c>
    </row>
    <row r="92" spans="3:7">
      <c r="C92" t="s">
        <v>5467</v>
      </c>
      <c r="E92" t="s">
        <v>5537</v>
      </c>
    </row>
    <row r="93" spans="3:7">
      <c r="C93" t="s">
        <v>5468</v>
      </c>
      <c r="E93" t="s">
        <v>5538</v>
      </c>
      <c r="G93" t="s">
        <v>6260</v>
      </c>
    </row>
    <row r="94" spans="3:7">
      <c r="C94" t="s">
        <v>5469</v>
      </c>
      <c r="G94" t="s">
        <v>6261</v>
      </c>
    </row>
    <row r="95" spans="3:7">
      <c r="C95" t="s">
        <v>6189</v>
      </c>
      <c r="E95" t="s">
        <v>5539</v>
      </c>
      <c r="G95" t="s">
        <v>6262</v>
      </c>
    </row>
    <row r="96" spans="3:7">
      <c r="C96" t="s">
        <v>6190</v>
      </c>
      <c r="E96" t="s">
        <v>5540</v>
      </c>
      <c r="G96" t="s">
        <v>6263</v>
      </c>
    </row>
    <row r="97" spans="3:7">
      <c r="C97" t="s">
        <v>6191</v>
      </c>
      <c r="E97" t="s">
        <v>5541</v>
      </c>
    </row>
    <row r="98" spans="3:7">
      <c r="C98" t="s">
        <v>6192</v>
      </c>
      <c r="E98" t="s">
        <v>5542</v>
      </c>
      <c r="G98" t="s">
        <v>6264</v>
      </c>
    </row>
    <row r="99" spans="3:7">
      <c r="C99" t="s">
        <v>6193</v>
      </c>
      <c r="E99" t="s">
        <v>5543</v>
      </c>
      <c r="G99" t="s">
        <v>6265</v>
      </c>
    </row>
    <row r="100" spans="3:7">
      <c r="C100" t="s">
        <v>6194</v>
      </c>
      <c r="E100" t="s">
        <v>5544</v>
      </c>
      <c r="G100" t="s">
        <v>6266</v>
      </c>
    </row>
    <row r="101" spans="3:7">
      <c r="C101" t="s">
        <v>6195</v>
      </c>
      <c r="E101" t="s">
        <v>5545</v>
      </c>
    </row>
    <row r="102" spans="3:7">
      <c r="C102" t="s">
        <v>6196</v>
      </c>
      <c r="E102" t="s">
        <v>5546</v>
      </c>
      <c r="G102" t="s">
        <v>6267</v>
      </c>
    </row>
    <row r="103" spans="3:7">
      <c r="C103" t="s">
        <v>6197</v>
      </c>
      <c r="E103" t="s">
        <v>5547</v>
      </c>
      <c r="G103" t="s">
        <v>6268</v>
      </c>
    </row>
    <row r="104" spans="3:7">
      <c r="C104" t="s">
        <v>6198</v>
      </c>
      <c r="E104" t="s">
        <v>5548</v>
      </c>
      <c r="G104" t="s">
        <v>6269</v>
      </c>
    </row>
    <row r="105" spans="3:7">
      <c r="C105" t="s">
        <v>6199</v>
      </c>
    </row>
    <row r="106" spans="3:7">
      <c r="C106" t="s">
        <v>6200</v>
      </c>
      <c r="E106" t="s">
        <v>5549</v>
      </c>
      <c r="G106" t="s">
        <v>6270</v>
      </c>
    </row>
    <row r="107" spans="3:7">
      <c r="C107" t="s">
        <v>6201</v>
      </c>
      <c r="E107" t="s">
        <v>5550</v>
      </c>
      <c r="G107" t="s">
        <v>6271</v>
      </c>
    </row>
    <row r="108" spans="3:7">
      <c r="C108" t="s">
        <v>6202</v>
      </c>
      <c r="G108" t="s">
        <v>6272</v>
      </c>
    </row>
    <row r="109" spans="3:7">
      <c r="C109" t="s">
        <v>6203</v>
      </c>
      <c r="E109" t="s">
        <v>5551</v>
      </c>
      <c r="G109" t="s">
        <v>6273</v>
      </c>
    </row>
    <row r="110" spans="3:7">
      <c r="C110" t="s">
        <v>6204</v>
      </c>
      <c r="E110" t="s">
        <v>5552</v>
      </c>
      <c r="G110" t="s">
        <v>6274</v>
      </c>
    </row>
    <row r="111" spans="3:7">
      <c r="C111" t="s">
        <v>6205</v>
      </c>
      <c r="E111" t="s">
        <v>5553</v>
      </c>
      <c r="G111" t="s">
        <v>6275</v>
      </c>
    </row>
    <row r="112" spans="3:7">
      <c r="C112" t="s">
        <v>6206</v>
      </c>
      <c r="E112" t="s">
        <v>5554</v>
      </c>
      <c r="G112" t="s">
        <v>6276</v>
      </c>
    </row>
    <row r="113" spans="3:7">
      <c r="C113" t="s">
        <v>6207</v>
      </c>
      <c r="E113" t="s">
        <v>5555</v>
      </c>
    </row>
    <row r="114" spans="3:7">
      <c r="C114" t="s">
        <v>6208</v>
      </c>
      <c r="E114" t="s">
        <v>5556</v>
      </c>
      <c r="G114" t="s">
        <v>6277</v>
      </c>
    </row>
    <row r="115" spans="3:7">
      <c r="C115" t="s">
        <v>5470</v>
      </c>
      <c r="G115" t="s">
        <v>6278</v>
      </c>
    </row>
    <row r="116" spans="3:7">
      <c r="C116" t="s">
        <v>5471</v>
      </c>
      <c r="E116" t="s">
        <v>5557</v>
      </c>
      <c r="G116" t="s">
        <v>6279</v>
      </c>
    </row>
    <row r="117" spans="3:7">
      <c r="E117" t="s">
        <v>5558</v>
      </c>
      <c r="G117" t="s">
        <v>6280</v>
      </c>
    </row>
    <row r="118" spans="3:7">
      <c r="C118" t="s">
        <v>5472</v>
      </c>
      <c r="E118" t="s">
        <v>5559</v>
      </c>
    </row>
    <row r="119" spans="3:7">
      <c r="C119" t="s">
        <v>5473</v>
      </c>
      <c r="G119" t="s">
        <v>6281</v>
      </c>
    </row>
    <row r="120" spans="3:7">
      <c r="E120" t="s">
        <v>5560</v>
      </c>
      <c r="G120" t="s">
        <v>6282</v>
      </c>
    </row>
    <row r="121" spans="3:7">
      <c r="C121" t="s">
        <v>5474</v>
      </c>
      <c r="E121" t="s">
        <v>5561</v>
      </c>
    </row>
    <row r="122" spans="3:7">
      <c r="C122" t="s">
        <v>5475</v>
      </c>
      <c r="E122" t="s">
        <v>5562</v>
      </c>
      <c r="G122" t="s">
        <v>6283</v>
      </c>
    </row>
    <row r="123" spans="3:7">
      <c r="C123" t="s">
        <v>5476</v>
      </c>
      <c r="G123" t="s">
        <v>6284</v>
      </c>
    </row>
    <row r="124" spans="3:7">
      <c r="C124" t="s">
        <v>5477</v>
      </c>
      <c r="E124" t="s">
        <v>5563</v>
      </c>
      <c r="G124" t="s">
        <v>6285</v>
      </c>
    </row>
    <row r="125" spans="3:7">
      <c r="C125" t="s">
        <v>5478</v>
      </c>
      <c r="E125" t="s">
        <v>5564</v>
      </c>
      <c r="G125" t="s">
        <v>6286</v>
      </c>
    </row>
    <row r="126" spans="3:7">
      <c r="C126" t="s">
        <v>5479</v>
      </c>
      <c r="E126" t="s">
        <v>5565</v>
      </c>
    </row>
    <row r="127" spans="3:7">
      <c r="C127" t="s">
        <v>5480</v>
      </c>
      <c r="G127" t="s">
        <v>5515</v>
      </c>
    </row>
    <row r="128" spans="3:7">
      <c r="E128" t="s">
        <v>5566</v>
      </c>
      <c r="G128" t="s">
        <v>6287</v>
      </c>
    </row>
    <row r="129" spans="3:7">
      <c r="C129" t="s">
        <v>5481</v>
      </c>
      <c r="E129" t="s">
        <v>5567</v>
      </c>
      <c r="G129" t="s">
        <v>6288</v>
      </c>
    </row>
    <row r="130" spans="3:7">
      <c r="C130" t="s">
        <v>5482</v>
      </c>
      <c r="E130" t="s">
        <v>5568</v>
      </c>
      <c r="G130" t="s">
        <v>5519</v>
      </c>
    </row>
    <row r="131" spans="3:7">
      <c r="C131" t="s">
        <v>5483</v>
      </c>
      <c r="G131" t="s">
        <v>5520</v>
      </c>
    </row>
    <row r="132" spans="3:7">
      <c r="C132" t="s">
        <v>5484</v>
      </c>
      <c r="E132" t="s">
        <v>5569</v>
      </c>
      <c r="G132" t="s">
        <v>5521</v>
      </c>
    </row>
    <row r="133" spans="3:7">
      <c r="C133" t="s">
        <v>5485</v>
      </c>
      <c r="E133" t="s">
        <v>5570</v>
      </c>
      <c r="G133" t="s">
        <v>5522</v>
      </c>
    </row>
    <row r="134" spans="3:7">
      <c r="C134" t="s">
        <v>5486</v>
      </c>
      <c r="E134" t="s">
        <v>5571</v>
      </c>
      <c r="G134" t="s">
        <v>5523</v>
      </c>
    </row>
    <row r="135" spans="3:7">
      <c r="C135" t="s">
        <v>5487</v>
      </c>
      <c r="G135" t="s">
        <v>5524</v>
      </c>
    </row>
    <row r="136" spans="3:7">
      <c r="C136" t="s">
        <v>5488</v>
      </c>
      <c r="E136" t="s">
        <v>5572</v>
      </c>
      <c r="G136" t="s">
        <v>5525</v>
      </c>
    </row>
    <row r="137" spans="3:7">
      <c r="C137" t="s">
        <v>5489</v>
      </c>
      <c r="E137" t="s">
        <v>5573</v>
      </c>
    </row>
    <row r="138" spans="3:7">
      <c r="E138" t="s">
        <v>5574</v>
      </c>
    </row>
    <row r="139" spans="3:7">
      <c r="C139" t="s">
        <v>5490</v>
      </c>
      <c r="E139" t="s">
        <v>5575</v>
      </c>
    </row>
    <row r="140" spans="3:7">
      <c r="C140" t="s">
        <v>5491</v>
      </c>
      <c r="E140" t="s">
        <v>5576</v>
      </c>
    </row>
    <row r="141" spans="3:7">
      <c r="C141" t="s">
        <v>5492</v>
      </c>
      <c r="E141" t="s">
        <v>5577</v>
      </c>
    </row>
    <row r="142" spans="3:7">
      <c r="E142" t="s">
        <v>5578</v>
      </c>
    </row>
    <row r="143" spans="3:7">
      <c r="C143" t="s">
        <v>5493</v>
      </c>
      <c r="E143" t="s">
        <v>5579</v>
      </c>
    </row>
    <row r="144" spans="3:7">
      <c r="C144" t="s">
        <v>5494</v>
      </c>
      <c r="E144" t="s">
        <v>5580</v>
      </c>
    </row>
    <row r="145" spans="3:5">
      <c r="C145" t="s">
        <v>5495</v>
      </c>
      <c r="E145" t="s">
        <v>5581</v>
      </c>
    </row>
    <row r="146" spans="3:5">
      <c r="C146" t="s">
        <v>5496</v>
      </c>
      <c r="E146" t="s">
        <v>5582</v>
      </c>
    </row>
    <row r="147" spans="3:5">
      <c r="C147" t="s">
        <v>5497</v>
      </c>
      <c r="E147" t="s">
        <v>5583</v>
      </c>
    </row>
    <row r="148" spans="3:5">
      <c r="C148" t="s">
        <v>5498</v>
      </c>
      <c r="E148" t="s">
        <v>5584</v>
      </c>
    </row>
    <row r="149" spans="3:5">
      <c r="E149" t="s">
        <v>5585</v>
      </c>
    </row>
    <row r="150" spans="3:5">
      <c r="C150" t="s">
        <v>5499</v>
      </c>
      <c r="E150" t="s">
        <v>5586</v>
      </c>
    </row>
    <row r="151" spans="3:5">
      <c r="C151" t="s">
        <v>5500</v>
      </c>
      <c r="E151" t="s">
        <v>5587</v>
      </c>
    </row>
    <row r="152" spans="3:5">
      <c r="C152" t="s">
        <v>5501</v>
      </c>
      <c r="E152" t="s">
        <v>5588</v>
      </c>
    </row>
    <row r="153" spans="3:5">
      <c r="E153" t="s">
        <v>5589</v>
      </c>
    </row>
    <row r="154" spans="3:5">
      <c r="C154" t="s">
        <v>5502</v>
      </c>
      <c r="E154" t="s">
        <v>5590</v>
      </c>
    </row>
    <row r="155" spans="3:5">
      <c r="C155" t="s">
        <v>5503</v>
      </c>
    </row>
    <row r="156" spans="3:5">
      <c r="C156" t="s">
        <v>5504</v>
      </c>
      <c r="E156" t="s">
        <v>5591</v>
      </c>
    </row>
    <row r="157" spans="3:5">
      <c r="E157" t="s">
        <v>5592</v>
      </c>
    </row>
    <row r="158" spans="3:5">
      <c r="C158" t="s">
        <v>5505</v>
      </c>
      <c r="E158" t="s">
        <v>5593</v>
      </c>
    </row>
    <row r="159" spans="3:5">
      <c r="C159" t="s">
        <v>5506</v>
      </c>
      <c r="E159" t="s">
        <v>5594</v>
      </c>
    </row>
    <row r="160" spans="3:5">
      <c r="C160" t="s">
        <v>5507</v>
      </c>
    </row>
    <row r="161" spans="3:5">
      <c r="E161" t="s">
        <v>5595</v>
      </c>
    </row>
    <row r="162" spans="3:5">
      <c r="C162" t="s">
        <v>5508</v>
      </c>
      <c r="E162" t="s">
        <v>5596</v>
      </c>
    </row>
    <row r="163" spans="3:5">
      <c r="C163" t="s">
        <v>5509</v>
      </c>
      <c r="E163" t="s">
        <v>5597</v>
      </c>
    </row>
    <row r="164" spans="3:5">
      <c r="C164" t="s">
        <v>5510</v>
      </c>
      <c r="E164" t="s">
        <v>5598</v>
      </c>
    </row>
    <row r="166" spans="3:5">
      <c r="C166" t="s">
        <v>5511</v>
      </c>
      <c r="E166" t="s">
        <v>5599</v>
      </c>
    </row>
    <row r="167" spans="3:5">
      <c r="C167" t="s">
        <v>5512</v>
      </c>
      <c r="E167" t="s">
        <v>5600</v>
      </c>
    </row>
    <row r="168" spans="3:5">
      <c r="C168" t="s">
        <v>5513</v>
      </c>
      <c r="E168" t="s">
        <v>5601</v>
      </c>
    </row>
    <row r="169" spans="3:5">
      <c r="C169" t="s">
        <v>5514</v>
      </c>
      <c r="E169" t="s">
        <v>5525</v>
      </c>
    </row>
    <row r="170" spans="3:5">
      <c r="E170" t="s">
        <v>5602</v>
      </c>
    </row>
    <row r="171" spans="3:5">
      <c r="C171" t="s">
        <v>5515</v>
      </c>
      <c r="E171" t="s">
        <v>5603</v>
      </c>
    </row>
    <row r="172" spans="3:5">
      <c r="C172" t="s">
        <v>5516</v>
      </c>
      <c r="E172" t="s">
        <v>5604</v>
      </c>
    </row>
    <row r="173" spans="3:5">
      <c r="C173" t="s">
        <v>6209</v>
      </c>
    </row>
    <row r="174" spans="3:5">
      <c r="C174" t="s">
        <v>5518</v>
      </c>
      <c r="E174" t="s">
        <v>5605</v>
      </c>
    </row>
    <row r="175" spans="3:5">
      <c r="C175" t="s">
        <v>5519</v>
      </c>
      <c r="E175" t="s">
        <v>5606</v>
      </c>
    </row>
    <row r="176" spans="3:5">
      <c r="C176" t="s">
        <v>5520</v>
      </c>
      <c r="E176" t="s">
        <v>5607</v>
      </c>
    </row>
    <row r="177" spans="3:5">
      <c r="C177" t="s">
        <v>5521</v>
      </c>
      <c r="E177" t="s">
        <v>5608</v>
      </c>
    </row>
    <row r="178" spans="3:5">
      <c r="C178" t="s">
        <v>5522</v>
      </c>
      <c r="E178" t="s">
        <v>5609</v>
      </c>
    </row>
    <row r="179" spans="3:5">
      <c r="C179" t="s">
        <v>5523</v>
      </c>
      <c r="E179" t="s">
        <v>5610</v>
      </c>
    </row>
    <row r="180" spans="3:5">
      <c r="C180" t="s">
        <v>5524</v>
      </c>
    </row>
    <row r="181" spans="3:5">
      <c r="C181" t="s">
        <v>5525</v>
      </c>
      <c r="E181" t="s">
        <v>5611</v>
      </c>
    </row>
    <row r="182" spans="3:5">
      <c r="E182" t="s">
        <v>5612</v>
      </c>
    </row>
    <row r="183" spans="3:5">
      <c r="E183" t="s">
        <v>5613</v>
      </c>
    </row>
    <row r="185" spans="3:5">
      <c r="E185" t="s">
        <v>5614</v>
      </c>
    </row>
    <row r="186" spans="3:5">
      <c r="E186" t="s">
        <v>5615</v>
      </c>
    </row>
    <row r="188" spans="3:5">
      <c r="E188" t="s">
        <v>5616</v>
      </c>
    </row>
    <row r="189" spans="3:5">
      <c r="E189" t="s">
        <v>5617</v>
      </c>
    </row>
    <row r="190" spans="3:5">
      <c r="E190" t="s">
        <v>5618</v>
      </c>
    </row>
    <row r="191" spans="3:5">
      <c r="E191" t="s">
        <v>5619</v>
      </c>
    </row>
    <row r="193" spans="5:5">
      <c r="E193" t="s">
        <v>5620</v>
      </c>
    </row>
    <row r="194" spans="5:5">
      <c r="E194" t="s">
        <v>5621</v>
      </c>
    </row>
    <row r="196" spans="5:5">
      <c r="E196" t="s">
        <v>5622</v>
      </c>
    </row>
    <row r="197" spans="5:5">
      <c r="E197" t="s">
        <v>5623</v>
      </c>
    </row>
    <row r="198" spans="5:5">
      <c r="E198" t="s">
        <v>5624</v>
      </c>
    </row>
    <row r="199" spans="5:5">
      <c r="E199" t="s">
        <v>5625</v>
      </c>
    </row>
    <row r="200" spans="5:5">
      <c r="E200" t="s">
        <v>5626</v>
      </c>
    </row>
    <row r="202" spans="5:5">
      <c r="E202" t="s">
        <v>5627</v>
      </c>
    </row>
    <row r="203" spans="5:5">
      <c r="E203" t="s">
        <v>5628</v>
      </c>
    </row>
    <row r="204" spans="5:5">
      <c r="E204" t="s">
        <v>5629</v>
      </c>
    </row>
    <row r="205" spans="5:5">
      <c r="E205" t="s">
        <v>5630</v>
      </c>
    </row>
    <row r="207" spans="5:5">
      <c r="E207" t="s">
        <v>5515</v>
      </c>
    </row>
    <row r="208" spans="5:5">
      <c r="E208" t="s">
        <v>5631</v>
      </c>
    </row>
    <row r="209" spans="5:5">
      <c r="E209" t="s">
        <v>5517</v>
      </c>
    </row>
    <row r="210" spans="5:5">
      <c r="E210" t="s">
        <v>5632</v>
      </c>
    </row>
    <row r="211" spans="5:5">
      <c r="E211" t="s">
        <v>5633</v>
      </c>
    </row>
    <row r="212" spans="5:5">
      <c r="E212" t="s">
        <v>5520</v>
      </c>
    </row>
    <row r="213" spans="5:5">
      <c r="E213" t="s">
        <v>5521</v>
      </c>
    </row>
    <row r="214" spans="5:5">
      <c r="E214" t="s">
        <v>5522</v>
      </c>
    </row>
    <row r="215" spans="5:5">
      <c r="E215" t="s">
        <v>5523</v>
      </c>
    </row>
    <row r="216" spans="5:5">
      <c r="E216" t="s">
        <v>5524</v>
      </c>
    </row>
    <row r="217" spans="5:5">
      <c r="E217" t="s">
        <v>5525</v>
      </c>
    </row>
    <row r="218" spans="5:5">
      <c r="E218" t="s">
        <v>5634</v>
      </c>
    </row>
  </sheetData>
  <phoneticPr fontId="1" type="noConversion"/>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3DA53C-8030-4E98-8B80-40E11E1E782F}">
  <sheetPr codeName="Sheet16"/>
  <dimension ref="A1:E5067"/>
  <sheetViews>
    <sheetView showRowColHeaders="0" workbookViewId="0">
      <selection activeCell="E43" sqref="E43"/>
    </sheetView>
  </sheetViews>
  <sheetFormatPr defaultRowHeight="16.5"/>
  <cols>
    <col min="1" max="1" width="18" style="106" customWidth="1"/>
    <col min="2" max="3" width="22" style="106" customWidth="1"/>
    <col min="4" max="4" width="12" style="106" customWidth="1"/>
  </cols>
  <sheetData>
    <row r="1" spans="1:5">
      <c r="A1" s="105" t="s">
        <v>1078</v>
      </c>
      <c r="B1" s="105" t="s">
        <v>1079</v>
      </c>
      <c r="C1" s="105" t="s">
        <v>1080</v>
      </c>
      <c r="D1" s="105" t="s">
        <v>5307</v>
      </c>
      <c r="E1" s="107" t="s">
        <v>5429</v>
      </c>
    </row>
    <row r="2" spans="1:5">
      <c r="A2" s="106" t="s">
        <v>1081</v>
      </c>
      <c r="B2" s="106" t="s">
        <v>1082</v>
      </c>
      <c r="C2" s="106" t="s">
        <v>1083</v>
      </c>
      <c r="D2" s="106" t="s">
        <v>5308</v>
      </c>
      <c r="E2" s="106">
        <v>6030</v>
      </c>
    </row>
    <row r="3" spans="1:5">
      <c r="A3" s="106" t="s">
        <v>1081</v>
      </c>
      <c r="B3" s="106" t="s">
        <v>1082</v>
      </c>
      <c r="C3" s="106" t="s">
        <v>1084</v>
      </c>
      <c r="D3" s="106" t="s">
        <v>5309</v>
      </c>
      <c r="E3" s="106">
        <v>6031</v>
      </c>
    </row>
    <row r="4" spans="1:5">
      <c r="A4" s="106" t="s">
        <v>1081</v>
      </c>
      <c r="B4" s="106" t="s">
        <v>1082</v>
      </c>
      <c r="C4" s="106" t="s">
        <v>1085</v>
      </c>
      <c r="D4" s="106" t="s">
        <v>5310</v>
      </c>
      <c r="E4" s="106">
        <v>6032</v>
      </c>
    </row>
    <row r="5" spans="1:5">
      <c r="A5" s="106" t="s">
        <v>1081</v>
      </c>
      <c r="B5" s="106" t="s">
        <v>1082</v>
      </c>
      <c r="C5" s="106" t="s">
        <v>1086</v>
      </c>
      <c r="D5" s="106" t="s">
        <v>5311</v>
      </c>
      <c r="E5" s="106">
        <v>6033</v>
      </c>
    </row>
    <row r="6" spans="1:5">
      <c r="A6" s="106" t="s">
        <v>1081</v>
      </c>
      <c r="B6" s="106" t="s">
        <v>1082</v>
      </c>
      <c r="C6" s="106" t="s">
        <v>1087</v>
      </c>
      <c r="D6" s="106" t="s">
        <v>5312</v>
      </c>
      <c r="E6" s="106">
        <v>6034</v>
      </c>
    </row>
    <row r="7" spans="1:5">
      <c r="A7" s="106" t="s">
        <v>1081</v>
      </c>
      <c r="B7" s="106" t="s">
        <v>1082</v>
      </c>
      <c r="C7" s="106" t="s">
        <v>1088</v>
      </c>
      <c r="D7" s="106" t="s">
        <v>5313</v>
      </c>
      <c r="E7" s="106">
        <v>399</v>
      </c>
    </row>
    <row r="8" spans="1:5">
      <c r="A8" s="106" t="s">
        <v>1081</v>
      </c>
      <c r="B8" s="106" t="s">
        <v>1082</v>
      </c>
      <c r="C8" s="106" t="s">
        <v>1089</v>
      </c>
      <c r="D8" s="106" t="s">
        <v>5314</v>
      </c>
      <c r="E8" s="106">
        <v>403</v>
      </c>
    </row>
    <row r="9" spans="1:5">
      <c r="A9" s="106" t="s">
        <v>1081</v>
      </c>
      <c r="B9" s="106" t="s">
        <v>1082</v>
      </c>
      <c r="C9" s="106" t="s">
        <v>1090</v>
      </c>
      <c r="D9" s="106" t="s">
        <v>5315</v>
      </c>
      <c r="E9" s="106">
        <v>382</v>
      </c>
    </row>
    <row r="10" spans="1:5">
      <c r="A10" s="106" t="s">
        <v>1081</v>
      </c>
      <c r="B10" s="106" t="s">
        <v>1082</v>
      </c>
      <c r="C10" s="106" t="s">
        <v>1091</v>
      </c>
      <c r="D10" s="106" t="s">
        <v>5316</v>
      </c>
      <c r="E10" s="106">
        <v>385</v>
      </c>
    </row>
    <row r="11" spans="1:5">
      <c r="A11" s="106" t="s">
        <v>1081</v>
      </c>
      <c r="B11" s="106" t="s">
        <v>1082</v>
      </c>
      <c r="C11" s="106" t="s">
        <v>1092</v>
      </c>
      <c r="D11" s="106" t="s">
        <v>5317</v>
      </c>
      <c r="E11" s="106">
        <v>6035</v>
      </c>
    </row>
    <row r="12" spans="1:5">
      <c r="A12" s="106" t="s">
        <v>1081</v>
      </c>
      <c r="B12" s="106" t="s">
        <v>1082</v>
      </c>
      <c r="C12" s="106" t="s">
        <v>1093</v>
      </c>
      <c r="D12" s="106" t="s">
        <v>5318</v>
      </c>
      <c r="E12" s="106">
        <v>6036</v>
      </c>
    </row>
    <row r="13" spans="1:5">
      <c r="A13" s="106" t="s">
        <v>1081</v>
      </c>
      <c r="B13" s="106" t="s">
        <v>1082</v>
      </c>
      <c r="C13" s="106" t="s">
        <v>1094</v>
      </c>
      <c r="D13" s="106" t="s">
        <v>5319</v>
      </c>
      <c r="E13" s="106">
        <v>6037</v>
      </c>
    </row>
    <row r="14" spans="1:5">
      <c r="A14" s="106" t="s">
        <v>1081</v>
      </c>
      <c r="B14" s="106" t="s">
        <v>1082</v>
      </c>
      <c r="C14" s="106" t="s">
        <v>1095</v>
      </c>
      <c r="D14" s="106" t="s">
        <v>5320</v>
      </c>
      <c r="E14" s="106">
        <v>6038</v>
      </c>
    </row>
    <row r="15" spans="1:5">
      <c r="A15" s="106" t="s">
        <v>1081</v>
      </c>
      <c r="B15" s="106" t="s">
        <v>1082</v>
      </c>
      <c r="C15" s="106" t="s">
        <v>1096</v>
      </c>
      <c r="D15" s="106" t="s">
        <v>5321</v>
      </c>
      <c r="E15" s="106">
        <v>386</v>
      </c>
    </row>
    <row r="16" spans="1:5">
      <c r="A16" s="106" t="s">
        <v>1081</v>
      </c>
      <c r="B16" s="106" t="s">
        <v>1097</v>
      </c>
      <c r="C16" s="106" t="s">
        <v>1098</v>
      </c>
      <c r="D16" s="106" t="s">
        <v>5316</v>
      </c>
      <c r="E16" s="106">
        <v>433</v>
      </c>
    </row>
    <row r="17" spans="1:5">
      <c r="A17" s="106" t="s">
        <v>1081</v>
      </c>
      <c r="B17" s="106" t="s">
        <v>1097</v>
      </c>
      <c r="C17" s="106" t="s">
        <v>1099</v>
      </c>
      <c r="D17" s="106" t="s">
        <v>5322</v>
      </c>
      <c r="E17" s="106">
        <v>6039</v>
      </c>
    </row>
    <row r="18" spans="1:5">
      <c r="A18" s="106" t="s">
        <v>1081</v>
      </c>
      <c r="B18" s="106" t="s">
        <v>1097</v>
      </c>
      <c r="C18" s="106" t="s">
        <v>1100</v>
      </c>
      <c r="D18" s="106" t="s">
        <v>5312</v>
      </c>
      <c r="E18" s="106">
        <v>448</v>
      </c>
    </row>
    <row r="19" spans="1:5">
      <c r="A19" s="106" t="s">
        <v>1081</v>
      </c>
      <c r="B19" s="106" t="s">
        <v>1097</v>
      </c>
      <c r="C19" s="106" t="s">
        <v>1101</v>
      </c>
      <c r="D19" s="106" t="s">
        <v>5310</v>
      </c>
      <c r="E19" s="106">
        <v>6040</v>
      </c>
    </row>
    <row r="20" spans="1:5">
      <c r="A20" s="106" t="s">
        <v>1081</v>
      </c>
      <c r="B20" s="106" t="s">
        <v>1097</v>
      </c>
      <c r="C20" s="106" t="s">
        <v>1102</v>
      </c>
      <c r="D20" s="106" t="s">
        <v>5317</v>
      </c>
      <c r="E20" s="106">
        <v>6041</v>
      </c>
    </row>
    <row r="21" spans="1:5">
      <c r="A21" s="106" t="s">
        <v>1081</v>
      </c>
      <c r="B21" s="106" t="s">
        <v>1097</v>
      </c>
      <c r="C21" s="106" t="s">
        <v>1103</v>
      </c>
      <c r="D21" s="106" t="s">
        <v>5308</v>
      </c>
      <c r="E21" s="106">
        <v>434</v>
      </c>
    </row>
    <row r="22" spans="1:5">
      <c r="A22" s="106" t="s">
        <v>1081</v>
      </c>
      <c r="B22" s="106" t="s">
        <v>1097</v>
      </c>
      <c r="C22" s="106" t="s">
        <v>1104</v>
      </c>
      <c r="D22" s="106" t="s">
        <v>5309</v>
      </c>
      <c r="E22" s="106">
        <v>6042</v>
      </c>
    </row>
    <row r="23" spans="1:5">
      <c r="A23" s="106" t="s">
        <v>1081</v>
      </c>
      <c r="B23" s="106" t="s">
        <v>1097</v>
      </c>
      <c r="C23" s="106" t="s">
        <v>1105</v>
      </c>
      <c r="D23" s="106" t="s">
        <v>5315</v>
      </c>
      <c r="E23" s="106">
        <v>6043</v>
      </c>
    </row>
    <row r="24" spans="1:5">
      <c r="A24" s="106" t="s">
        <v>1081</v>
      </c>
      <c r="B24" s="106" t="s">
        <v>1097</v>
      </c>
      <c r="C24" s="106" t="s">
        <v>1106</v>
      </c>
      <c r="D24" s="106" t="s">
        <v>5323</v>
      </c>
      <c r="E24" s="106">
        <v>6044</v>
      </c>
    </row>
    <row r="25" spans="1:5">
      <c r="A25" s="106" t="s">
        <v>1081</v>
      </c>
      <c r="B25" s="106" t="s">
        <v>1107</v>
      </c>
      <c r="C25" s="106" t="s">
        <v>1108</v>
      </c>
      <c r="D25" s="106" t="s">
        <v>5317</v>
      </c>
      <c r="E25" s="106">
        <v>142</v>
      </c>
    </row>
    <row r="26" spans="1:5">
      <c r="A26" s="106" t="s">
        <v>1081</v>
      </c>
      <c r="B26" s="106" t="s">
        <v>1107</v>
      </c>
      <c r="C26" s="106" t="s">
        <v>1109</v>
      </c>
      <c r="D26" s="106" t="s">
        <v>5322</v>
      </c>
      <c r="E26" s="106">
        <v>6045</v>
      </c>
    </row>
    <row r="27" spans="1:5">
      <c r="A27" s="106" t="s">
        <v>1081</v>
      </c>
      <c r="B27" s="106" t="s">
        <v>1107</v>
      </c>
      <c r="C27" s="106" t="s">
        <v>1110</v>
      </c>
      <c r="D27" s="106" t="s">
        <v>5308</v>
      </c>
      <c r="E27" s="106">
        <v>6046</v>
      </c>
    </row>
    <row r="28" spans="1:5">
      <c r="A28" s="106" t="s">
        <v>1081</v>
      </c>
      <c r="B28" s="106" t="s">
        <v>1107</v>
      </c>
      <c r="C28" s="106" t="s">
        <v>1111</v>
      </c>
      <c r="D28" s="106" t="s">
        <v>5321</v>
      </c>
      <c r="E28" s="106">
        <v>152</v>
      </c>
    </row>
    <row r="29" spans="1:5">
      <c r="A29" s="106" t="s">
        <v>1081</v>
      </c>
      <c r="B29" s="106" t="s">
        <v>1112</v>
      </c>
      <c r="C29" s="106" t="s">
        <v>1113</v>
      </c>
      <c r="D29" s="106" t="s">
        <v>5321</v>
      </c>
      <c r="E29" s="106">
        <v>6047</v>
      </c>
    </row>
    <row r="30" spans="1:5">
      <c r="A30" s="106" t="s">
        <v>1081</v>
      </c>
      <c r="B30" s="106" t="s">
        <v>1112</v>
      </c>
      <c r="C30" s="106" t="s">
        <v>1114</v>
      </c>
      <c r="D30" s="106" t="s">
        <v>5316</v>
      </c>
      <c r="E30" s="106">
        <v>6048</v>
      </c>
    </row>
    <row r="31" spans="1:5">
      <c r="A31" s="106" t="s">
        <v>1081</v>
      </c>
      <c r="B31" s="106" t="s">
        <v>1112</v>
      </c>
      <c r="C31" s="106" t="s">
        <v>1115</v>
      </c>
      <c r="D31" s="106" t="s">
        <v>5309</v>
      </c>
      <c r="E31" s="106">
        <v>274</v>
      </c>
    </row>
    <row r="32" spans="1:5">
      <c r="A32" s="106" t="s">
        <v>1081</v>
      </c>
      <c r="B32" s="106" t="s">
        <v>1112</v>
      </c>
      <c r="C32" s="106" t="s">
        <v>1116</v>
      </c>
      <c r="D32" s="106" t="s">
        <v>5313</v>
      </c>
      <c r="E32" s="106">
        <v>6049</v>
      </c>
    </row>
    <row r="33" spans="1:5">
      <c r="A33" s="106" t="s">
        <v>1081</v>
      </c>
      <c r="B33" s="106" t="s">
        <v>1112</v>
      </c>
      <c r="C33" s="106" t="s">
        <v>1117</v>
      </c>
      <c r="D33" s="106" t="s">
        <v>5310</v>
      </c>
      <c r="E33" s="106">
        <v>6050</v>
      </c>
    </row>
    <row r="34" spans="1:5">
      <c r="A34" s="106" t="s">
        <v>1081</v>
      </c>
      <c r="B34" s="106" t="s">
        <v>1112</v>
      </c>
      <c r="C34" s="106" t="s">
        <v>1118</v>
      </c>
      <c r="D34" s="106" t="s">
        <v>5322</v>
      </c>
      <c r="E34" s="106">
        <v>6051</v>
      </c>
    </row>
    <row r="35" spans="1:5">
      <c r="A35" s="106" t="s">
        <v>1081</v>
      </c>
      <c r="B35" s="106" t="s">
        <v>1112</v>
      </c>
      <c r="C35" s="106" t="s">
        <v>1119</v>
      </c>
      <c r="D35" s="106" t="s">
        <v>5312</v>
      </c>
      <c r="E35" s="106">
        <v>6052</v>
      </c>
    </row>
    <row r="36" spans="1:5">
      <c r="A36" s="106" t="s">
        <v>1081</v>
      </c>
      <c r="B36" s="106" t="s">
        <v>1112</v>
      </c>
      <c r="C36" s="106" t="s">
        <v>1120</v>
      </c>
      <c r="D36" s="106" t="s">
        <v>5323</v>
      </c>
      <c r="E36" s="106">
        <v>6053</v>
      </c>
    </row>
    <row r="37" spans="1:5">
      <c r="A37" s="106" t="s">
        <v>1081</v>
      </c>
      <c r="B37" s="106" t="s">
        <v>1112</v>
      </c>
      <c r="C37" s="106" t="s">
        <v>1121</v>
      </c>
      <c r="D37" s="106" t="s">
        <v>5317</v>
      </c>
      <c r="E37" s="106">
        <v>258</v>
      </c>
    </row>
    <row r="38" spans="1:5">
      <c r="A38" s="106" t="s">
        <v>1081</v>
      </c>
      <c r="B38" s="106" t="s">
        <v>1112</v>
      </c>
      <c r="C38" s="106" t="s">
        <v>1122</v>
      </c>
      <c r="D38" s="106" t="s">
        <v>5320</v>
      </c>
      <c r="E38" s="106">
        <v>6054</v>
      </c>
    </row>
    <row r="39" spans="1:5">
      <c r="A39" s="106" t="s">
        <v>1081</v>
      </c>
      <c r="B39" s="106" t="s">
        <v>1112</v>
      </c>
      <c r="C39" s="106" t="s">
        <v>1123</v>
      </c>
      <c r="D39" s="106" t="s">
        <v>5318</v>
      </c>
      <c r="E39" s="106">
        <v>6055</v>
      </c>
    </row>
    <row r="40" spans="1:5">
      <c r="A40" s="106" t="s">
        <v>1081</v>
      </c>
      <c r="B40" s="106" t="s">
        <v>1112</v>
      </c>
      <c r="C40" s="106" t="s">
        <v>1124</v>
      </c>
      <c r="D40" s="106" t="s">
        <v>5315</v>
      </c>
      <c r="E40" s="106">
        <v>6056</v>
      </c>
    </row>
    <row r="41" spans="1:5">
      <c r="A41" s="106" t="s">
        <v>1081</v>
      </c>
      <c r="B41" s="106" t="s">
        <v>1112</v>
      </c>
      <c r="C41" s="106" t="s">
        <v>1125</v>
      </c>
      <c r="D41" s="106" t="s">
        <v>5308</v>
      </c>
      <c r="E41" s="106">
        <v>6057</v>
      </c>
    </row>
    <row r="42" spans="1:5">
      <c r="A42" s="106" t="s">
        <v>1081</v>
      </c>
      <c r="B42" s="106" t="s">
        <v>1126</v>
      </c>
      <c r="C42" s="106" t="s">
        <v>1127</v>
      </c>
      <c r="D42" s="106" t="s">
        <v>5308</v>
      </c>
      <c r="E42" s="106">
        <v>350</v>
      </c>
    </row>
    <row r="43" spans="1:5">
      <c r="A43" s="106" t="s">
        <v>1081</v>
      </c>
      <c r="B43" s="106" t="s">
        <v>1126</v>
      </c>
      <c r="C43" s="106" t="s">
        <v>1128</v>
      </c>
      <c r="D43" s="106" t="s">
        <v>5317</v>
      </c>
      <c r="E43" s="106">
        <v>6058</v>
      </c>
    </row>
    <row r="44" spans="1:5">
      <c r="A44" s="106" t="s">
        <v>1081</v>
      </c>
      <c r="B44" s="106" t="s">
        <v>1126</v>
      </c>
      <c r="C44" s="106" t="s">
        <v>1129</v>
      </c>
      <c r="D44" s="106" t="s">
        <v>5322</v>
      </c>
      <c r="E44" s="106">
        <v>355</v>
      </c>
    </row>
    <row r="45" spans="1:5">
      <c r="A45" s="106" t="s">
        <v>1081</v>
      </c>
      <c r="B45" s="106" t="s">
        <v>1130</v>
      </c>
      <c r="C45" s="106" t="s">
        <v>1131</v>
      </c>
      <c r="D45" s="106" t="s">
        <v>5321</v>
      </c>
      <c r="E45" s="106">
        <v>79</v>
      </c>
    </row>
    <row r="46" spans="1:5">
      <c r="A46" s="106" t="s">
        <v>1081</v>
      </c>
      <c r="B46" s="106" t="s">
        <v>1130</v>
      </c>
      <c r="C46" s="106" t="s">
        <v>1132</v>
      </c>
      <c r="D46" s="106" t="s">
        <v>5308</v>
      </c>
      <c r="E46" s="106">
        <v>6059</v>
      </c>
    </row>
    <row r="47" spans="1:5">
      <c r="A47" s="106" t="s">
        <v>1081</v>
      </c>
      <c r="B47" s="106" t="s">
        <v>1130</v>
      </c>
      <c r="C47" s="106" t="s">
        <v>1133</v>
      </c>
      <c r="D47" s="106" t="s">
        <v>5323</v>
      </c>
      <c r="E47" s="106">
        <v>73</v>
      </c>
    </row>
    <row r="48" spans="1:5">
      <c r="A48" s="106" t="s">
        <v>1081</v>
      </c>
      <c r="B48" s="106" t="s">
        <v>1130</v>
      </c>
      <c r="C48" s="106" t="s">
        <v>1134</v>
      </c>
      <c r="D48" s="106" t="s">
        <v>5322</v>
      </c>
      <c r="E48" s="106">
        <v>78</v>
      </c>
    </row>
    <row r="49" spans="1:5">
      <c r="A49" s="106" t="s">
        <v>1081</v>
      </c>
      <c r="B49" s="106" t="s">
        <v>1130</v>
      </c>
      <c r="C49" s="106" t="s">
        <v>1135</v>
      </c>
      <c r="D49" s="106" t="s">
        <v>5312</v>
      </c>
      <c r="E49" s="106">
        <v>6060</v>
      </c>
    </row>
    <row r="50" spans="1:5">
      <c r="A50" s="106" t="s">
        <v>1081</v>
      </c>
      <c r="B50" s="106" t="s">
        <v>1130</v>
      </c>
      <c r="C50" s="106" t="s">
        <v>1136</v>
      </c>
      <c r="D50" s="106" t="s">
        <v>5317</v>
      </c>
      <c r="E50" s="106">
        <v>6061</v>
      </c>
    </row>
    <row r="51" spans="1:5">
      <c r="A51" s="106" t="s">
        <v>1081</v>
      </c>
      <c r="B51" s="106" t="s">
        <v>1130</v>
      </c>
      <c r="C51" s="106" t="s">
        <v>1137</v>
      </c>
      <c r="D51" s="106" t="s">
        <v>5315</v>
      </c>
      <c r="E51" s="106">
        <v>72</v>
      </c>
    </row>
    <row r="52" spans="1:5">
      <c r="A52" s="106" t="s">
        <v>1081</v>
      </c>
      <c r="B52" s="106" t="s">
        <v>1138</v>
      </c>
      <c r="C52" s="106" t="s">
        <v>1139</v>
      </c>
      <c r="D52" s="106" t="s">
        <v>5308</v>
      </c>
      <c r="E52" s="106">
        <v>285</v>
      </c>
    </row>
    <row r="53" spans="1:5">
      <c r="A53" s="106" t="s">
        <v>1081</v>
      </c>
      <c r="B53" s="106" t="s">
        <v>1138</v>
      </c>
      <c r="C53" s="106" t="s">
        <v>1140</v>
      </c>
      <c r="D53" s="106" t="s">
        <v>5315</v>
      </c>
      <c r="E53" s="106">
        <v>6062</v>
      </c>
    </row>
    <row r="54" spans="1:5">
      <c r="A54" s="106" t="s">
        <v>1081</v>
      </c>
      <c r="B54" s="106" t="s">
        <v>1138</v>
      </c>
      <c r="C54" s="106" t="s">
        <v>1141</v>
      </c>
      <c r="D54" s="106" t="s">
        <v>5310</v>
      </c>
      <c r="E54" s="106">
        <v>6063</v>
      </c>
    </row>
    <row r="55" spans="1:5">
      <c r="A55" s="106" t="s">
        <v>1081</v>
      </c>
      <c r="B55" s="106" t="s">
        <v>1138</v>
      </c>
      <c r="C55" s="106" t="s">
        <v>1142</v>
      </c>
      <c r="D55" s="106" t="s">
        <v>5322</v>
      </c>
      <c r="E55" s="106">
        <v>6064</v>
      </c>
    </row>
    <row r="56" spans="1:5">
      <c r="A56" s="106" t="s">
        <v>1081</v>
      </c>
      <c r="B56" s="106" t="s">
        <v>1138</v>
      </c>
      <c r="C56" s="106" t="s">
        <v>1143</v>
      </c>
      <c r="D56" s="106" t="s">
        <v>5323</v>
      </c>
      <c r="E56" s="106">
        <v>6065</v>
      </c>
    </row>
    <row r="57" spans="1:5">
      <c r="A57" s="106" t="s">
        <v>1081</v>
      </c>
      <c r="B57" s="106" t="s">
        <v>1138</v>
      </c>
      <c r="C57" s="106" t="s">
        <v>1144</v>
      </c>
      <c r="D57" s="106" t="s">
        <v>5317</v>
      </c>
      <c r="E57" s="106">
        <v>279</v>
      </c>
    </row>
    <row r="58" spans="1:5">
      <c r="A58" s="106" t="s">
        <v>1081</v>
      </c>
      <c r="B58" s="106" t="s">
        <v>1138</v>
      </c>
      <c r="C58" s="106" t="s">
        <v>1145</v>
      </c>
      <c r="D58" s="106" t="s">
        <v>5309</v>
      </c>
      <c r="E58" s="106">
        <v>6066</v>
      </c>
    </row>
    <row r="59" spans="1:5">
      <c r="A59" s="106" t="s">
        <v>1081</v>
      </c>
      <c r="B59" s="106" t="s">
        <v>1138</v>
      </c>
      <c r="C59" s="106" t="s">
        <v>1146</v>
      </c>
      <c r="D59" s="106" t="s">
        <v>5316</v>
      </c>
      <c r="E59" s="106">
        <v>6067</v>
      </c>
    </row>
    <row r="60" spans="1:5">
      <c r="A60" s="106" t="s">
        <v>1081</v>
      </c>
      <c r="B60" s="106" t="s">
        <v>1138</v>
      </c>
      <c r="C60" s="106" t="s">
        <v>1147</v>
      </c>
      <c r="D60" s="106" t="s">
        <v>5313</v>
      </c>
      <c r="E60" s="106">
        <v>6068</v>
      </c>
    </row>
    <row r="61" spans="1:5">
      <c r="A61" s="106" t="s">
        <v>1081</v>
      </c>
      <c r="B61" s="106" t="s">
        <v>1138</v>
      </c>
      <c r="C61" s="106" t="s">
        <v>1148</v>
      </c>
      <c r="D61" s="106" t="s">
        <v>5320</v>
      </c>
      <c r="E61" s="106">
        <v>6069</v>
      </c>
    </row>
    <row r="62" spans="1:5">
      <c r="A62" s="106" t="s">
        <v>1081</v>
      </c>
      <c r="B62" s="106" t="s">
        <v>1149</v>
      </c>
      <c r="C62" s="106" t="s">
        <v>1150</v>
      </c>
      <c r="D62" s="106" t="s">
        <v>5317</v>
      </c>
      <c r="E62" s="106">
        <v>295</v>
      </c>
    </row>
    <row r="63" spans="1:5">
      <c r="A63" s="106" t="s">
        <v>1081</v>
      </c>
      <c r="B63" s="106" t="s">
        <v>1149</v>
      </c>
      <c r="C63" s="106" t="s">
        <v>1151</v>
      </c>
      <c r="D63" s="106" t="s">
        <v>5322</v>
      </c>
      <c r="E63" s="106">
        <v>6070</v>
      </c>
    </row>
    <row r="64" spans="1:5">
      <c r="A64" s="106" t="s">
        <v>1081</v>
      </c>
      <c r="B64" s="106" t="s">
        <v>1149</v>
      </c>
      <c r="C64" s="106" t="s">
        <v>1152</v>
      </c>
      <c r="D64" s="106" t="s">
        <v>5308</v>
      </c>
      <c r="E64" s="106">
        <v>6071</v>
      </c>
    </row>
    <row r="65" spans="1:5">
      <c r="A65" s="106" t="s">
        <v>1081</v>
      </c>
      <c r="B65" s="106" t="s">
        <v>1153</v>
      </c>
      <c r="C65" s="106" t="s">
        <v>1154</v>
      </c>
      <c r="D65" s="106" t="s">
        <v>5308</v>
      </c>
      <c r="E65" s="106">
        <v>6072</v>
      </c>
    </row>
    <row r="66" spans="1:5">
      <c r="A66" s="106" t="s">
        <v>1081</v>
      </c>
      <c r="B66" s="106" t="s">
        <v>1153</v>
      </c>
      <c r="C66" s="106" t="s">
        <v>1155</v>
      </c>
      <c r="D66" s="106" t="s">
        <v>5312</v>
      </c>
      <c r="E66" s="106">
        <v>6073</v>
      </c>
    </row>
    <row r="67" spans="1:5">
      <c r="A67" s="106" t="s">
        <v>1081</v>
      </c>
      <c r="B67" s="106" t="s">
        <v>1153</v>
      </c>
      <c r="C67" s="106" t="s">
        <v>1156</v>
      </c>
      <c r="D67" s="106" t="s">
        <v>5322</v>
      </c>
      <c r="E67" s="106">
        <v>6074</v>
      </c>
    </row>
    <row r="68" spans="1:5">
      <c r="A68" s="106" t="s">
        <v>1081</v>
      </c>
      <c r="B68" s="106" t="s">
        <v>1153</v>
      </c>
      <c r="C68" s="106" t="s">
        <v>1157</v>
      </c>
      <c r="D68" s="106" t="s">
        <v>5310</v>
      </c>
      <c r="E68" s="106">
        <v>6075</v>
      </c>
    </row>
    <row r="69" spans="1:5">
      <c r="A69" s="106" t="s">
        <v>1081</v>
      </c>
      <c r="B69" s="106" t="s">
        <v>1153</v>
      </c>
      <c r="C69" s="106" t="s">
        <v>1158</v>
      </c>
      <c r="D69" s="106" t="s">
        <v>5321</v>
      </c>
      <c r="E69" s="106">
        <v>6076</v>
      </c>
    </row>
    <row r="70" spans="1:5">
      <c r="A70" s="106" t="s">
        <v>1081</v>
      </c>
      <c r="B70" s="106" t="s">
        <v>1159</v>
      </c>
      <c r="C70" s="106" t="s">
        <v>1160</v>
      </c>
      <c r="D70" s="106" t="s">
        <v>5309</v>
      </c>
      <c r="E70" s="106">
        <v>6077</v>
      </c>
    </row>
    <row r="71" spans="1:5">
      <c r="A71" s="106" t="s">
        <v>1081</v>
      </c>
      <c r="B71" s="106" t="s">
        <v>1159</v>
      </c>
      <c r="C71" s="106" t="s">
        <v>1161</v>
      </c>
      <c r="D71" s="106" t="s">
        <v>5310</v>
      </c>
      <c r="E71" s="106">
        <v>6078</v>
      </c>
    </row>
    <row r="72" spans="1:5">
      <c r="A72" s="106" t="s">
        <v>1081</v>
      </c>
      <c r="B72" s="106" t="s">
        <v>1159</v>
      </c>
      <c r="C72" s="106" t="s">
        <v>1162</v>
      </c>
      <c r="D72" s="106" t="s">
        <v>5312</v>
      </c>
      <c r="E72" s="106">
        <v>6079</v>
      </c>
    </row>
    <row r="73" spans="1:5">
      <c r="A73" s="106" t="s">
        <v>1081</v>
      </c>
      <c r="B73" s="106" t="s">
        <v>1159</v>
      </c>
      <c r="C73" s="106" t="s">
        <v>1163</v>
      </c>
      <c r="D73" s="106" t="s">
        <v>5315</v>
      </c>
      <c r="E73" s="106">
        <v>6080</v>
      </c>
    </row>
    <row r="74" spans="1:5">
      <c r="A74" s="106" t="s">
        <v>1081</v>
      </c>
      <c r="B74" s="106" t="s">
        <v>1164</v>
      </c>
      <c r="C74" s="106" t="s">
        <v>1165</v>
      </c>
      <c r="D74" s="106" t="s">
        <v>5312</v>
      </c>
      <c r="E74" s="106">
        <v>6081</v>
      </c>
    </row>
    <row r="75" spans="1:5">
      <c r="A75" s="106" t="s">
        <v>1081</v>
      </c>
      <c r="B75" s="106" t="s">
        <v>1164</v>
      </c>
      <c r="C75" s="106" t="s">
        <v>1166</v>
      </c>
      <c r="D75" s="106" t="s">
        <v>5317</v>
      </c>
      <c r="E75" s="106">
        <v>6082</v>
      </c>
    </row>
    <row r="76" spans="1:5">
      <c r="A76" s="106" t="s">
        <v>1081</v>
      </c>
      <c r="B76" s="106" t="s">
        <v>1164</v>
      </c>
      <c r="C76" s="106" t="s">
        <v>1167</v>
      </c>
      <c r="D76" s="106" t="s">
        <v>5322</v>
      </c>
      <c r="E76" s="106">
        <v>6083</v>
      </c>
    </row>
    <row r="77" spans="1:5">
      <c r="A77" s="106" t="s">
        <v>1081</v>
      </c>
      <c r="B77" s="106" t="s">
        <v>1164</v>
      </c>
      <c r="C77" s="106" t="s">
        <v>1168</v>
      </c>
      <c r="D77" s="106" t="s">
        <v>5316</v>
      </c>
      <c r="E77" s="106">
        <v>6084</v>
      </c>
    </row>
    <row r="78" spans="1:5">
      <c r="A78" s="106" t="s">
        <v>1081</v>
      </c>
      <c r="B78" s="106" t="s">
        <v>1164</v>
      </c>
      <c r="C78" s="106" t="s">
        <v>1169</v>
      </c>
      <c r="D78" s="106" t="s">
        <v>5310</v>
      </c>
      <c r="E78" s="106">
        <v>6085</v>
      </c>
    </row>
    <row r="79" spans="1:5">
      <c r="A79" s="106" t="s">
        <v>1081</v>
      </c>
      <c r="B79" s="106" t="s">
        <v>1164</v>
      </c>
      <c r="C79" s="106" t="s">
        <v>1170</v>
      </c>
      <c r="D79" s="106" t="s">
        <v>5321</v>
      </c>
      <c r="E79" s="106">
        <v>6086</v>
      </c>
    </row>
    <row r="80" spans="1:5">
      <c r="A80" s="106" t="s">
        <v>1081</v>
      </c>
      <c r="B80" s="106" t="s">
        <v>1164</v>
      </c>
      <c r="C80" s="106" t="s">
        <v>1171</v>
      </c>
      <c r="D80" s="106" t="s">
        <v>5308</v>
      </c>
      <c r="E80" s="106">
        <v>89</v>
      </c>
    </row>
    <row r="81" spans="1:5">
      <c r="A81" s="106" t="s">
        <v>1081</v>
      </c>
      <c r="B81" s="106" t="s">
        <v>1164</v>
      </c>
      <c r="C81" s="106" t="s">
        <v>1172</v>
      </c>
      <c r="D81" s="106" t="s">
        <v>5315</v>
      </c>
      <c r="E81" s="106">
        <v>96</v>
      </c>
    </row>
    <row r="82" spans="1:5">
      <c r="A82" s="106" t="s">
        <v>1081</v>
      </c>
      <c r="B82" s="106" t="s">
        <v>1164</v>
      </c>
      <c r="C82" s="106" t="s">
        <v>1173</v>
      </c>
      <c r="D82" s="106" t="s">
        <v>5309</v>
      </c>
      <c r="E82" s="106">
        <v>97</v>
      </c>
    </row>
    <row r="83" spans="1:5">
      <c r="A83" s="106" t="s">
        <v>1081</v>
      </c>
      <c r="B83" s="106" t="s">
        <v>1164</v>
      </c>
      <c r="C83" s="106" t="s">
        <v>1174</v>
      </c>
      <c r="D83" s="106" t="s">
        <v>5323</v>
      </c>
      <c r="E83" s="106">
        <v>6087</v>
      </c>
    </row>
    <row r="84" spans="1:5">
      <c r="A84" s="106" t="s">
        <v>1081</v>
      </c>
      <c r="B84" s="106" t="s">
        <v>1175</v>
      </c>
      <c r="C84" s="106" t="s">
        <v>1176</v>
      </c>
      <c r="D84" s="106" t="s">
        <v>5317</v>
      </c>
      <c r="E84" s="106">
        <v>6088</v>
      </c>
    </row>
    <row r="85" spans="1:5">
      <c r="A85" s="106" t="s">
        <v>1081</v>
      </c>
      <c r="B85" s="106" t="s">
        <v>1175</v>
      </c>
      <c r="C85" s="106" t="s">
        <v>1177</v>
      </c>
      <c r="D85" s="106" t="s">
        <v>5309</v>
      </c>
      <c r="E85" s="106">
        <v>337</v>
      </c>
    </row>
    <row r="86" spans="1:5">
      <c r="A86" s="106" t="s">
        <v>1081</v>
      </c>
      <c r="B86" s="106" t="s">
        <v>1175</v>
      </c>
      <c r="C86" s="106" t="s">
        <v>1178</v>
      </c>
      <c r="D86" s="106" t="s">
        <v>5310</v>
      </c>
      <c r="E86" s="106">
        <v>6089</v>
      </c>
    </row>
    <row r="87" spans="1:5">
      <c r="A87" s="106" t="s">
        <v>1081</v>
      </c>
      <c r="B87" s="106" t="s">
        <v>1175</v>
      </c>
      <c r="C87" s="106" t="s">
        <v>1179</v>
      </c>
      <c r="D87" s="106" t="s">
        <v>5321</v>
      </c>
      <c r="E87" s="106">
        <v>6090</v>
      </c>
    </row>
    <row r="88" spans="1:5">
      <c r="A88" s="106" t="s">
        <v>1081</v>
      </c>
      <c r="B88" s="106" t="s">
        <v>1175</v>
      </c>
      <c r="C88" s="106" t="s">
        <v>1180</v>
      </c>
      <c r="D88" s="106" t="s">
        <v>5315</v>
      </c>
      <c r="E88" s="106">
        <v>6091</v>
      </c>
    </row>
    <row r="89" spans="1:5">
      <c r="A89" s="106" t="s">
        <v>1081</v>
      </c>
      <c r="B89" s="106" t="s">
        <v>1175</v>
      </c>
      <c r="C89" s="106" t="s">
        <v>1181</v>
      </c>
      <c r="D89" s="106" t="s">
        <v>5308</v>
      </c>
      <c r="E89" s="106">
        <v>6092</v>
      </c>
    </row>
    <row r="90" spans="1:5">
      <c r="A90" s="106" t="s">
        <v>1081</v>
      </c>
      <c r="B90" s="106" t="s">
        <v>1175</v>
      </c>
      <c r="C90" s="106" t="s">
        <v>1182</v>
      </c>
      <c r="D90" s="106" t="s">
        <v>5322</v>
      </c>
      <c r="E90" s="106">
        <v>6093</v>
      </c>
    </row>
    <row r="91" spans="1:5">
      <c r="A91" s="106" t="s">
        <v>1081</v>
      </c>
      <c r="B91" s="106" t="s">
        <v>1175</v>
      </c>
      <c r="C91" s="106" t="s">
        <v>1183</v>
      </c>
      <c r="D91" s="106" t="s">
        <v>5323</v>
      </c>
      <c r="E91" s="106">
        <v>6094</v>
      </c>
    </row>
    <row r="92" spans="1:5">
      <c r="A92" s="106" t="s">
        <v>1081</v>
      </c>
      <c r="B92" s="106" t="s">
        <v>1175</v>
      </c>
      <c r="C92" s="106" t="s">
        <v>1184</v>
      </c>
      <c r="D92" s="106" t="s">
        <v>5312</v>
      </c>
      <c r="E92" s="106">
        <v>331</v>
      </c>
    </row>
    <row r="93" spans="1:5">
      <c r="A93" s="106" t="s">
        <v>1081</v>
      </c>
      <c r="B93" s="106" t="s">
        <v>1185</v>
      </c>
      <c r="C93" s="106" t="s">
        <v>1186</v>
      </c>
      <c r="D93" s="106" t="s">
        <v>5322</v>
      </c>
      <c r="E93" s="106">
        <v>223</v>
      </c>
    </row>
    <row r="94" spans="1:5">
      <c r="A94" s="106" t="s">
        <v>1081</v>
      </c>
      <c r="B94" s="106" t="s">
        <v>1185</v>
      </c>
      <c r="C94" s="106" t="s">
        <v>1187</v>
      </c>
      <c r="D94" s="106" t="s">
        <v>5318</v>
      </c>
      <c r="E94" s="106">
        <v>6095</v>
      </c>
    </row>
    <row r="95" spans="1:5">
      <c r="A95" s="106" t="s">
        <v>1081</v>
      </c>
      <c r="B95" s="106" t="s">
        <v>1185</v>
      </c>
      <c r="C95" s="106" t="s">
        <v>1188</v>
      </c>
      <c r="D95" s="106" t="s">
        <v>5316</v>
      </c>
      <c r="E95" s="106">
        <v>6096</v>
      </c>
    </row>
    <row r="96" spans="1:5">
      <c r="A96" s="106" t="s">
        <v>1081</v>
      </c>
      <c r="B96" s="106" t="s">
        <v>1185</v>
      </c>
      <c r="C96" s="106" t="s">
        <v>1189</v>
      </c>
      <c r="D96" s="106" t="s">
        <v>5311</v>
      </c>
      <c r="E96" s="106">
        <v>6097</v>
      </c>
    </row>
    <row r="97" spans="1:5">
      <c r="A97" s="106" t="s">
        <v>1081</v>
      </c>
      <c r="B97" s="106" t="s">
        <v>1185</v>
      </c>
      <c r="C97" s="106" t="s">
        <v>1190</v>
      </c>
      <c r="D97" s="106" t="s">
        <v>5309</v>
      </c>
      <c r="E97" s="106">
        <v>226</v>
      </c>
    </row>
    <row r="98" spans="1:5">
      <c r="A98" s="106" t="s">
        <v>1081</v>
      </c>
      <c r="B98" s="106" t="s">
        <v>1185</v>
      </c>
      <c r="C98" s="106" t="s">
        <v>1191</v>
      </c>
      <c r="D98" s="106" t="s">
        <v>5321</v>
      </c>
      <c r="E98" s="106">
        <v>224</v>
      </c>
    </row>
    <row r="99" spans="1:5">
      <c r="A99" s="106" t="s">
        <v>1081</v>
      </c>
      <c r="B99" s="106" t="s">
        <v>1185</v>
      </c>
      <c r="C99" s="106" t="s">
        <v>1192</v>
      </c>
      <c r="D99" s="106" t="s">
        <v>5324</v>
      </c>
      <c r="E99" s="106">
        <v>6098</v>
      </c>
    </row>
    <row r="100" spans="1:5">
      <c r="A100" s="106" t="s">
        <v>1081</v>
      </c>
      <c r="B100" s="106" t="s">
        <v>1185</v>
      </c>
      <c r="C100" s="106" t="s">
        <v>1193</v>
      </c>
      <c r="D100" s="106" t="s">
        <v>5315</v>
      </c>
      <c r="E100" s="106">
        <v>6099</v>
      </c>
    </row>
    <row r="101" spans="1:5">
      <c r="A101" s="106" t="s">
        <v>1081</v>
      </c>
      <c r="B101" s="106" t="s">
        <v>1185</v>
      </c>
      <c r="C101" s="106" t="s">
        <v>1194</v>
      </c>
      <c r="D101" s="106" t="s">
        <v>5325</v>
      </c>
      <c r="E101" s="106">
        <v>6100</v>
      </c>
    </row>
    <row r="102" spans="1:5">
      <c r="A102" s="106" t="s">
        <v>1081</v>
      </c>
      <c r="B102" s="106" t="s">
        <v>1185</v>
      </c>
      <c r="C102" s="106" t="s">
        <v>1195</v>
      </c>
      <c r="D102" s="106" t="s">
        <v>5314</v>
      </c>
      <c r="E102" s="106">
        <v>6101</v>
      </c>
    </row>
    <row r="103" spans="1:5">
      <c r="A103" s="106" t="s">
        <v>1081</v>
      </c>
      <c r="B103" s="106" t="s">
        <v>1185</v>
      </c>
      <c r="C103" s="106" t="s">
        <v>1196</v>
      </c>
      <c r="D103" s="106" t="s">
        <v>5326</v>
      </c>
      <c r="E103" s="106">
        <v>237</v>
      </c>
    </row>
    <row r="104" spans="1:5">
      <c r="A104" s="106" t="s">
        <v>1081</v>
      </c>
      <c r="B104" s="106" t="s">
        <v>1185</v>
      </c>
      <c r="C104" s="106" t="s">
        <v>1197</v>
      </c>
      <c r="D104" s="106" t="s">
        <v>5327</v>
      </c>
      <c r="E104" s="106">
        <v>230</v>
      </c>
    </row>
    <row r="105" spans="1:5">
      <c r="A105" s="106" t="s">
        <v>1081</v>
      </c>
      <c r="B105" s="106" t="s">
        <v>1185</v>
      </c>
      <c r="C105" s="106" t="s">
        <v>1198</v>
      </c>
      <c r="D105" s="106" t="s">
        <v>5328</v>
      </c>
      <c r="E105" s="106">
        <v>6102</v>
      </c>
    </row>
    <row r="106" spans="1:5">
      <c r="A106" s="106" t="s">
        <v>1081</v>
      </c>
      <c r="B106" s="106" t="s">
        <v>1185</v>
      </c>
      <c r="C106" s="106" t="s">
        <v>1199</v>
      </c>
      <c r="D106" s="106" t="s">
        <v>5308</v>
      </c>
      <c r="E106" s="106">
        <v>6103</v>
      </c>
    </row>
    <row r="107" spans="1:5">
      <c r="A107" s="106" t="s">
        <v>1081</v>
      </c>
      <c r="B107" s="106" t="s">
        <v>1185</v>
      </c>
      <c r="C107" s="106" t="s">
        <v>1200</v>
      </c>
      <c r="D107" s="106" t="s">
        <v>5313</v>
      </c>
      <c r="E107" s="106">
        <v>228</v>
      </c>
    </row>
    <row r="108" spans="1:5">
      <c r="A108" s="106" t="s">
        <v>1081</v>
      </c>
      <c r="B108" s="106" t="s">
        <v>1185</v>
      </c>
      <c r="C108" s="106" t="s">
        <v>1201</v>
      </c>
      <c r="D108" s="106" t="s">
        <v>5329</v>
      </c>
      <c r="E108" s="106">
        <v>6104</v>
      </c>
    </row>
    <row r="109" spans="1:5">
      <c r="A109" s="106" t="s">
        <v>1081</v>
      </c>
      <c r="B109" s="106" t="s">
        <v>1185</v>
      </c>
      <c r="C109" s="106" t="s">
        <v>1202</v>
      </c>
      <c r="D109" s="106" t="s">
        <v>5317</v>
      </c>
      <c r="E109" s="106">
        <v>222</v>
      </c>
    </row>
    <row r="110" spans="1:5">
      <c r="A110" s="106" t="s">
        <v>1081</v>
      </c>
      <c r="B110" s="106" t="s">
        <v>1185</v>
      </c>
      <c r="C110" s="106" t="s">
        <v>1203</v>
      </c>
      <c r="D110" s="106" t="s">
        <v>5330</v>
      </c>
      <c r="E110" s="106">
        <v>234</v>
      </c>
    </row>
    <row r="111" spans="1:5">
      <c r="A111" s="106" t="s">
        <v>1081</v>
      </c>
      <c r="B111" s="106" t="s">
        <v>1185</v>
      </c>
      <c r="C111" s="106" t="s">
        <v>1204</v>
      </c>
      <c r="D111" s="106" t="s">
        <v>5323</v>
      </c>
      <c r="E111" s="106">
        <v>227</v>
      </c>
    </row>
    <row r="112" spans="1:5">
      <c r="A112" s="106" t="s">
        <v>1081</v>
      </c>
      <c r="B112" s="106" t="s">
        <v>1185</v>
      </c>
      <c r="C112" s="106" t="s">
        <v>1205</v>
      </c>
      <c r="D112" s="106" t="s">
        <v>5312</v>
      </c>
      <c r="E112" s="106">
        <v>225</v>
      </c>
    </row>
    <row r="113" spans="1:5">
      <c r="A113" s="106" t="s">
        <v>1081</v>
      </c>
      <c r="B113" s="106" t="s">
        <v>1185</v>
      </c>
      <c r="C113" s="106" t="s">
        <v>1206</v>
      </c>
      <c r="D113" s="106" t="s">
        <v>5331</v>
      </c>
      <c r="E113" s="106">
        <v>6105</v>
      </c>
    </row>
    <row r="114" spans="1:5">
      <c r="A114" s="106" t="s">
        <v>1081</v>
      </c>
      <c r="B114" s="106" t="s">
        <v>1185</v>
      </c>
      <c r="C114" s="106" t="s">
        <v>1207</v>
      </c>
      <c r="D114" s="106" t="s">
        <v>5319</v>
      </c>
      <c r="E114" s="106">
        <v>6106</v>
      </c>
    </row>
    <row r="115" spans="1:5">
      <c r="A115" s="106" t="s">
        <v>1081</v>
      </c>
      <c r="B115" s="106" t="s">
        <v>1185</v>
      </c>
      <c r="C115" s="106" t="s">
        <v>1208</v>
      </c>
      <c r="D115" s="106" t="s">
        <v>5310</v>
      </c>
      <c r="E115" s="106">
        <v>6107</v>
      </c>
    </row>
    <row r="116" spans="1:5">
      <c r="A116" s="106" t="s">
        <v>1081</v>
      </c>
      <c r="B116" s="106" t="s">
        <v>1185</v>
      </c>
      <c r="C116" s="106" t="s">
        <v>1209</v>
      </c>
      <c r="D116" s="106" t="s">
        <v>5332</v>
      </c>
      <c r="E116" s="106">
        <v>6108</v>
      </c>
    </row>
    <row r="117" spans="1:5">
      <c r="A117" s="106" t="s">
        <v>1081</v>
      </c>
      <c r="B117" s="106" t="s">
        <v>1185</v>
      </c>
      <c r="C117" s="106" t="s">
        <v>1210</v>
      </c>
      <c r="D117" s="106" t="s">
        <v>5333</v>
      </c>
      <c r="E117" s="106">
        <v>231</v>
      </c>
    </row>
    <row r="118" spans="1:5">
      <c r="A118" s="106" t="s">
        <v>1081</v>
      </c>
      <c r="B118" s="106" t="s">
        <v>1185</v>
      </c>
      <c r="C118" s="106" t="s">
        <v>1211</v>
      </c>
      <c r="D118" s="106" t="s">
        <v>5320</v>
      </c>
      <c r="E118" s="106">
        <v>6109</v>
      </c>
    </row>
    <row r="119" spans="1:5">
      <c r="A119" s="106" t="s">
        <v>1081</v>
      </c>
      <c r="B119" s="106" t="s">
        <v>1212</v>
      </c>
      <c r="C119" s="106" t="s">
        <v>1213</v>
      </c>
      <c r="D119" s="106" t="s">
        <v>5327</v>
      </c>
      <c r="E119" s="106">
        <v>6110</v>
      </c>
    </row>
    <row r="120" spans="1:5">
      <c r="A120" s="106" t="s">
        <v>1081</v>
      </c>
      <c r="B120" s="106" t="s">
        <v>1212</v>
      </c>
      <c r="C120" s="106" t="s">
        <v>1214</v>
      </c>
      <c r="D120" s="106" t="s">
        <v>5312</v>
      </c>
      <c r="E120" s="106">
        <v>6111</v>
      </c>
    </row>
    <row r="121" spans="1:5">
      <c r="A121" s="106" t="s">
        <v>1081</v>
      </c>
      <c r="B121" s="106" t="s">
        <v>1212</v>
      </c>
      <c r="C121" s="106" t="s">
        <v>1215</v>
      </c>
      <c r="D121" s="106" t="s">
        <v>5318</v>
      </c>
      <c r="E121" s="106">
        <v>6112</v>
      </c>
    </row>
    <row r="122" spans="1:5">
      <c r="A122" s="106" t="s">
        <v>1081</v>
      </c>
      <c r="B122" s="106" t="s">
        <v>1212</v>
      </c>
      <c r="C122" s="106" t="s">
        <v>1216</v>
      </c>
      <c r="D122" s="106" t="s">
        <v>5320</v>
      </c>
      <c r="E122" s="106">
        <v>6113</v>
      </c>
    </row>
    <row r="123" spans="1:5">
      <c r="A123" s="106" t="s">
        <v>1081</v>
      </c>
      <c r="B123" s="106" t="s">
        <v>1212</v>
      </c>
      <c r="C123" s="106" t="s">
        <v>1217</v>
      </c>
      <c r="D123" s="106" t="s">
        <v>5321</v>
      </c>
      <c r="E123" s="106">
        <v>6114</v>
      </c>
    </row>
    <row r="124" spans="1:5">
      <c r="A124" s="106" t="s">
        <v>1081</v>
      </c>
      <c r="B124" s="106" t="s">
        <v>1212</v>
      </c>
      <c r="C124" s="106" t="s">
        <v>1218</v>
      </c>
      <c r="D124" s="106" t="s">
        <v>5314</v>
      </c>
      <c r="E124" s="106">
        <v>6115</v>
      </c>
    </row>
    <row r="125" spans="1:5">
      <c r="A125" s="106" t="s">
        <v>1081</v>
      </c>
      <c r="B125" s="106" t="s">
        <v>1212</v>
      </c>
      <c r="C125" s="106" t="s">
        <v>1219</v>
      </c>
      <c r="D125" s="106" t="s">
        <v>5334</v>
      </c>
      <c r="E125" s="106">
        <v>6116</v>
      </c>
    </row>
    <row r="126" spans="1:5">
      <c r="A126" s="106" t="s">
        <v>1081</v>
      </c>
      <c r="B126" s="106" t="s">
        <v>1212</v>
      </c>
      <c r="C126" s="106" t="s">
        <v>1220</v>
      </c>
      <c r="D126" s="106" t="s">
        <v>5316</v>
      </c>
      <c r="E126" s="106">
        <v>208</v>
      </c>
    </row>
    <row r="127" spans="1:5">
      <c r="A127" s="106" t="s">
        <v>1081</v>
      </c>
      <c r="B127" s="106" t="s">
        <v>1212</v>
      </c>
      <c r="C127" s="106" t="s">
        <v>1221</v>
      </c>
      <c r="D127" s="106" t="s">
        <v>5319</v>
      </c>
      <c r="E127" s="106">
        <v>210</v>
      </c>
    </row>
    <row r="128" spans="1:5">
      <c r="A128" s="106" t="s">
        <v>1081</v>
      </c>
      <c r="B128" s="106" t="s">
        <v>1212</v>
      </c>
      <c r="C128" s="106" t="s">
        <v>1222</v>
      </c>
      <c r="D128" s="106" t="s">
        <v>5329</v>
      </c>
      <c r="E128" s="106">
        <v>211</v>
      </c>
    </row>
    <row r="129" spans="1:5">
      <c r="A129" s="106" t="s">
        <v>1081</v>
      </c>
      <c r="B129" s="106" t="s">
        <v>1212</v>
      </c>
      <c r="C129" s="106" t="s">
        <v>1223</v>
      </c>
      <c r="D129" s="106" t="s">
        <v>5309</v>
      </c>
      <c r="E129" s="106">
        <v>6117</v>
      </c>
    </row>
    <row r="130" spans="1:5">
      <c r="A130" s="106" t="s">
        <v>1081</v>
      </c>
      <c r="B130" s="106" t="s">
        <v>1212</v>
      </c>
      <c r="C130" s="106" t="s">
        <v>1224</v>
      </c>
      <c r="D130" s="106" t="s">
        <v>5315</v>
      </c>
      <c r="E130" s="106">
        <v>6118</v>
      </c>
    </row>
    <row r="131" spans="1:5">
      <c r="A131" s="106" t="s">
        <v>1081</v>
      </c>
      <c r="B131" s="106" t="s">
        <v>1212</v>
      </c>
      <c r="C131" s="106" t="s">
        <v>1225</v>
      </c>
      <c r="D131" s="106" t="s">
        <v>5332</v>
      </c>
      <c r="E131" s="106">
        <v>6119</v>
      </c>
    </row>
    <row r="132" spans="1:5">
      <c r="A132" s="106" t="s">
        <v>1081</v>
      </c>
      <c r="B132" s="106" t="s">
        <v>1212</v>
      </c>
      <c r="C132" s="106" t="s">
        <v>1226</v>
      </c>
      <c r="D132" s="106" t="s">
        <v>5310</v>
      </c>
      <c r="E132" s="106">
        <v>207</v>
      </c>
    </row>
    <row r="133" spans="1:5">
      <c r="A133" s="106" t="s">
        <v>1081</v>
      </c>
      <c r="B133" s="106" t="s">
        <v>1212</v>
      </c>
      <c r="C133" s="106" t="s">
        <v>1227</v>
      </c>
      <c r="D133" s="106" t="s">
        <v>5317</v>
      </c>
      <c r="E133" s="106">
        <v>6120</v>
      </c>
    </row>
    <row r="134" spans="1:5">
      <c r="A134" s="106" t="s">
        <v>1081</v>
      </c>
      <c r="B134" s="106" t="s">
        <v>1212</v>
      </c>
      <c r="C134" s="106" t="s">
        <v>1228</v>
      </c>
      <c r="D134" s="106" t="s">
        <v>5322</v>
      </c>
      <c r="E134" s="106">
        <v>6121</v>
      </c>
    </row>
    <row r="135" spans="1:5">
      <c r="A135" s="106" t="s">
        <v>1081</v>
      </c>
      <c r="B135" s="106" t="s">
        <v>1212</v>
      </c>
      <c r="C135" s="106" t="s">
        <v>1229</v>
      </c>
      <c r="D135" s="106" t="s">
        <v>5308</v>
      </c>
      <c r="E135" s="106">
        <v>6122</v>
      </c>
    </row>
    <row r="136" spans="1:5">
      <c r="A136" s="106" t="s">
        <v>1081</v>
      </c>
      <c r="B136" s="106" t="s">
        <v>1212</v>
      </c>
      <c r="C136" s="106" t="s">
        <v>1230</v>
      </c>
      <c r="D136" s="106" t="s">
        <v>5323</v>
      </c>
      <c r="E136" s="106">
        <v>6123</v>
      </c>
    </row>
    <row r="137" spans="1:5">
      <c r="A137" s="106" t="s">
        <v>1081</v>
      </c>
      <c r="B137" s="106" t="s">
        <v>1212</v>
      </c>
      <c r="C137" s="106" t="s">
        <v>1231</v>
      </c>
      <c r="D137" s="106" t="s">
        <v>5311</v>
      </c>
      <c r="E137" s="106">
        <v>6124</v>
      </c>
    </row>
    <row r="138" spans="1:5">
      <c r="A138" s="106" t="s">
        <v>1081</v>
      </c>
      <c r="B138" s="106" t="s">
        <v>1212</v>
      </c>
      <c r="C138" s="106" t="s">
        <v>1232</v>
      </c>
      <c r="D138" s="106" t="s">
        <v>5313</v>
      </c>
      <c r="E138" s="106">
        <v>6125</v>
      </c>
    </row>
    <row r="139" spans="1:5">
      <c r="A139" s="106" t="s">
        <v>1081</v>
      </c>
      <c r="B139" s="106" t="s">
        <v>1233</v>
      </c>
      <c r="C139" s="106" t="s">
        <v>1234</v>
      </c>
      <c r="D139" s="106" t="s">
        <v>5323</v>
      </c>
      <c r="E139" s="106">
        <v>380</v>
      </c>
    </row>
    <row r="140" spans="1:5">
      <c r="A140" s="106" t="s">
        <v>1081</v>
      </c>
      <c r="B140" s="106" t="s">
        <v>1233</v>
      </c>
      <c r="C140" s="106" t="s">
        <v>1235</v>
      </c>
      <c r="D140" s="106" t="s">
        <v>5315</v>
      </c>
      <c r="E140" s="106">
        <v>6126</v>
      </c>
    </row>
    <row r="141" spans="1:5">
      <c r="A141" s="106" t="s">
        <v>1081</v>
      </c>
      <c r="B141" s="106" t="s">
        <v>1233</v>
      </c>
      <c r="C141" s="106" t="s">
        <v>1236</v>
      </c>
      <c r="D141" s="106" t="s">
        <v>5317</v>
      </c>
      <c r="E141" s="106">
        <v>6127</v>
      </c>
    </row>
    <row r="142" spans="1:5">
      <c r="A142" s="106" t="s">
        <v>1081</v>
      </c>
      <c r="B142" s="106" t="s">
        <v>1233</v>
      </c>
      <c r="C142" s="106" t="s">
        <v>1237</v>
      </c>
      <c r="D142" s="106" t="s">
        <v>5309</v>
      </c>
      <c r="E142" s="106">
        <v>6128</v>
      </c>
    </row>
    <row r="143" spans="1:5">
      <c r="A143" s="106" t="s">
        <v>1081</v>
      </c>
      <c r="B143" s="106" t="s">
        <v>1233</v>
      </c>
      <c r="C143" s="106" t="s">
        <v>1238</v>
      </c>
      <c r="D143" s="106" t="s">
        <v>5313</v>
      </c>
      <c r="E143" s="106">
        <v>6129</v>
      </c>
    </row>
    <row r="144" spans="1:5">
      <c r="A144" s="106" t="s">
        <v>1081</v>
      </c>
      <c r="B144" s="106" t="s">
        <v>1233</v>
      </c>
      <c r="C144" s="106" t="s">
        <v>1239</v>
      </c>
      <c r="D144" s="106" t="s">
        <v>5322</v>
      </c>
      <c r="E144" s="106">
        <v>6130</v>
      </c>
    </row>
    <row r="145" spans="1:5">
      <c r="A145" s="106" t="s">
        <v>1081</v>
      </c>
      <c r="B145" s="106" t="s">
        <v>1233</v>
      </c>
      <c r="C145" s="106" t="s">
        <v>1240</v>
      </c>
      <c r="D145" s="106" t="s">
        <v>5316</v>
      </c>
      <c r="E145" s="106">
        <v>6131</v>
      </c>
    </row>
    <row r="146" spans="1:5">
      <c r="A146" s="106" t="s">
        <v>1081</v>
      </c>
      <c r="B146" s="106" t="s">
        <v>1233</v>
      </c>
      <c r="C146" s="106" t="s">
        <v>1241</v>
      </c>
      <c r="D146" s="106" t="s">
        <v>5308</v>
      </c>
      <c r="E146" s="106">
        <v>6132</v>
      </c>
    </row>
    <row r="147" spans="1:5">
      <c r="A147" s="106" t="s">
        <v>1081</v>
      </c>
      <c r="B147" s="106" t="s">
        <v>1233</v>
      </c>
      <c r="C147" s="106" t="s">
        <v>1242</v>
      </c>
      <c r="D147" s="106" t="s">
        <v>5321</v>
      </c>
      <c r="E147" s="106">
        <v>6133</v>
      </c>
    </row>
    <row r="148" spans="1:5">
      <c r="A148" s="106" t="s">
        <v>1081</v>
      </c>
      <c r="B148" s="106" t="s">
        <v>1233</v>
      </c>
      <c r="C148" s="106" t="s">
        <v>1243</v>
      </c>
      <c r="D148" s="106" t="s">
        <v>5310</v>
      </c>
      <c r="E148" s="106">
        <v>367</v>
      </c>
    </row>
    <row r="149" spans="1:5">
      <c r="A149" s="106" t="s">
        <v>1081</v>
      </c>
      <c r="B149" s="106" t="s">
        <v>1244</v>
      </c>
      <c r="C149" s="106" t="s">
        <v>1245</v>
      </c>
      <c r="D149" s="106" t="s">
        <v>5323</v>
      </c>
      <c r="E149" s="106">
        <v>6134</v>
      </c>
    </row>
    <row r="150" spans="1:5">
      <c r="A150" s="106" t="s">
        <v>1081</v>
      </c>
      <c r="B150" s="106" t="s">
        <v>1244</v>
      </c>
      <c r="C150" s="106" t="s">
        <v>1246</v>
      </c>
      <c r="D150" s="106" t="s">
        <v>5316</v>
      </c>
      <c r="E150" s="106">
        <v>6135</v>
      </c>
    </row>
    <row r="151" spans="1:5">
      <c r="A151" s="106" t="s">
        <v>1081</v>
      </c>
      <c r="B151" s="106" t="s">
        <v>1244</v>
      </c>
      <c r="C151" s="106" t="s">
        <v>1247</v>
      </c>
      <c r="D151" s="106" t="s">
        <v>5313</v>
      </c>
      <c r="E151" s="106">
        <v>6136</v>
      </c>
    </row>
    <row r="152" spans="1:5">
      <c r="A152" s="106" t="s">
        <v>1081</v>
      </c>
      <c r="B152" s="106" t="s">
        <v>1244</v>
      </c>
      <c r="C152" s="106" t="s">
        <v>1248</v>
      </c>
      <c r="D152" s="106" t="s">
        <v>5320</v>
      </c>
      <c r="E152" s="106">
        <v>6137</v>
      </c>
    </row>
    <row r="153" spans="1:5">
      <c r="A153" s="106" t="s">
        <v>1081</v>
      </c>
      <c r="B153" s="106" t="s">
        <v>1244</v>
      </c>
      <c r="C153" s="106" t="s">
        <v>1249</v>
      </c>
      <c r="D153" s="106" t="s">
        <v>5321</v>
      </c>
      <c r="E153" s="106">
        <v>6138</v>
      </c>
    </row>
    <row r="154" spans="1:5">
      <c r="A154" s="106" t="s">
        <v>1081</v>
      </c>
      <c r="B154" s="106" t="s">
        <v>1244</v>
      </c>
      <c r="C154" s="106" t="s">
        <v>1250</v>
      </c>
      <c r="D154" s="106" t="s">
        <v>5312</v>
      </c>
      <c r="E154" s="106">
        <v>56</v>
      </c>
    </row>
    <row r="155" spans="1:5">
      <c r="A155" s="106" t="s">
        <v>1081</v>
      </c>
      <c r="B155" s="106" t="s">
        <v>1244</v>
      </c>
      <c r="C155" s="106" t="s">
        <v>1251</v>
      </c>
      <c r="D155" s="106" t="s">
        <v>5310</v>
      </c>
      <c r="E155" s="106">
        <v>57</v>
      </c>
    </row>
    <row r="156" spans="1:5">
      <c r="A156" s="106" t="s">
        <v>1081</v>
      </c>
      <c r="B156" s="106" t="s">
        <v>1244</v>
      </c>
      <c r="C156" s="106" t="s">
        <v>1252</v>
      </c>
      <c r="D156" s="106" t="s">
        <v>5317</v>
      </c>
      <c r="E156" s="106">
        <v>6139</v>
      </c>
    </row>
    <row r="157" spans="1:5">
      <c r="A157" s="106" t="s">
        <v>1081</v>
      </c>
      <c r="B157" s="106" t="s">
        <v>1244</v>
      </c>
      <c r="C157" s="106" t="s">
        <v>1253</v>
      </c>
      <c r="D157" s="106" t="s">
        <v>5319</v>
      </c>
      <c r="E157" s="106">
        <v>6140</v>
      </c>
    </row>
    <row r="158" spans="1:5">
      <c r="A158" s="106" t="s">
        <v>1081</v>
      </c>
      <c r="B158" s="106" t="s">
        <v>1244</v>
      </c>
      <c r="C158" s="106" t="s">
        <v>1254</v>
      </c>
      <c r="D158" s="106" t="s">
        <v>5314</v>
      </c>
      <c r="E158" s="106">
        <v>6141</v>
      </c>
    </row>
    <row r="159" spans="1:5">
      <c r="A159" s="106" t="s">
        <v>1081</v>
      </c>
      <c r="B159" s="106" t="s">
        <v>1244</v>
      </c>
      <c r="C159" s="106" t="s">
        <v>1255</v>
      </c>
      <c r="D159" s="106" t="s">
        <v>5311</v>
      </c>
      <c r="E159" s="106">
        <v>69</v>
      </c>
    </row>
    <row r="160" spans="1:5">
      <c r="A160" s="106" t="s">
        <v>1081</v>
      </c>
      <c r="B160" s="106" t="s">
        <v>1244</v>
      </c>
      <c r="C160" s="106" t="s">
        <v>1256</v>
      </c>
      <c r="D160" s="106" t="s">
        <v>5318</v>
      </c>
      <c r="E160" s="106">
        <v>64</v>
      </c>
    </row>
    <row r="161" spans="1:5">
      <c r="A161" s="106" t="s">
        <v>1081</v>
      </c>
      <c r="B161" s="106" t="s">
        <v>1244</v>
      </c>
      <c r="C161" s="106" t="s">
        <v>1257</v>
      </c>
      <c r="D161" s="106" t="s">
        <v>5333</v>
      </c>
      <c r="E161" s="106">
        <v>70</v>
      </c>
    </row>
    <row r="162" spans="1:5">
      <c r="A162" s="106" t="s">
        <v>1081</v>
      </c>
      <c r="B162" s="106" t="s">
        <v>1244</v>
      </c>
      <c r="C162" s="106" t="s">
        <v>1258</v>
      </c>
      <c r="D162" s="106" t="s">
        <v>5309</v>
      </c>
      <c r="E162" s="106">
        <v>60</v>
      </c>
    </row>
    <row r="163" spans="1:5">
      <c r="A163" s="106" t="s">
        <v>1081</v>
      </c>
      <c r="B163" s="106" t="s">
        <v>1244</v>
      </c>
      <c r="C163" s="106" t="s">
        <v>1259</v>
      </c>
      <c r="D163" s="106" t="s">
        <v>5322</v>
      </c>
      <c r="E163" s="106">
        <v>6142</v>
      </c>
    </row>
    <row r="164" spans="1:5">
      <c r="A164" s="106" t="s">
        <v>1081</v>
      </c>
      <c r="B164" s="106" t="s">
        <v>1244</v>
      </c>
      <c r="C164" s="106" t="s">
        <v>1260</v>
      </c>
      <c r="D164" s="106" t="s">
        <v>5315</v>
      </c>
      <c r="E164" s="106">
        <v>6143</v>
      </c>
    </row>
    <row r="165" spans="1:5">
      <c r="A165" s="106" t="s">
        <v>1081</v>
      </c>
      <c r="B165" s="106" t="s">
        <v>1244</v>
      </c>
      <c r="C165" s="106" t="s">
        <v>1261</v>
      </c>
      <c r="D165" s="106" t="s">
        <v>5308</v>
      </c>
      <c r="E165" s="106">
        <v>6144</v>
      </c>
    </row>
    <row r="166" spans="1:5">
      <c r="A166" s="106" t="s">
        <v>1081</v>
      </c>
      <c r="B166" s="106" t="s">
        <v>1262</v>
      </c>
      <c r="C166" s="106" t="s">
        <v>1263</v>
      </c>
      <c r="D166" s="106" t="s">
        <v>5335</v>
      </c>
      <c r="E166" s="106">
        <v>6145</v>
      </c>
    </row>
    <row r="167" spans="1:5">
      <c r="A167" s="106" t="s">
        <v>1081</v>
      </c>
      <c r="B167" s="106" t="s">
        <v>1262</v>
      </c>
      <c r="C167" s="106" t="s">
        <v>1264</v>
      </c>
      <c r="D167" s="106" t="s">
        <v>5308</v>
      </c>
      <c r="E167" s="106">
        <v>6146</v>
      </c>
    </row>
    <row r="168" spans="1:5">
      <c r="A168" s="106" t="s">
        <v>1081</v>
      </c>
      <c r="B168" s="106" t="s">
        <v>1262</v>
      </c>
      <c r="C168" s="106" t="s">
        <v>1265</v>
      </c>
      <c r="D168" s="106" t="s">
        <v>5332</v>
      </c>
      <c r="E168" s="106">
        <v>6147</v>
      </c>
    </row>
    <row r="169" spans="1:5">
      <c r="A169" s="106" t="s">
        <v>1081</v>
      </c>
      <c r="B169" s="106" t="s">
        <v>1262</v>
      </c>
      <c r="C169" s="106" t="s">
        <v>1266</v>
      </c>
      <c r="D169" s="106" t="s">
        <v>5329</v>
      </c>
      <c r="E169" s="106">
        <v>6148</v>
      </c>
    </row>
    <row r="170" spans="1:5">
      <c r="A170" s="106" t="s">
        <v>1081</v>
      </c>
      <c r="B170" s="106" t="s">
        <v>1262</v>
      </c>
      <c r="C170" s="106" t="s">
        <v>1267</v>
      </c>
      <c r="D170" s="106" t="s">
        <v>5311</v>
      </c>
      <c r="E170" s="106">
        <v>6149</v>
      </c>
    </row>
    <row r="171" spans="1:5">
      <c r="A171" s="106" t="s">
        <v>1081</v>
      </c>
      <c r="B171" s="106" t="s">
        <v>1262</v>
      </c>
      <c r="C171" s="106" t="s">
        <v>1268</v>
      </c>
      <c r="D171" s="106" t="s">
        <v>5334</v>
      </c>
      <c r="E171" s="106">
        <v>6150</v>
      </c>
    </row>
    <row r="172" spans="1:5">
      <c r="A172" s="106" t="s">
        <v>1081</v>
      </c>
      <c r="B172" s="106" t="s">
        <v>1262</v>
      </c>
      <c r="C172" s="106" t="s">
        <v>1269</v>
      </c>
      <c r="D172" s="106" t="s">
        <v>5327</v>
      </c>
      <c r="E172" s="106">
        <v>6151</v>
      </c>
    </row>
    <row r="173" spans="1:5">
      <c r="A173" s="106" t="s">
        <v>1081</v>
      </c>
      <c r="B173" s="106" t="s">
        <v>1262</v>
      </c>
      <c r="C173" s="106" t="s">
        <v>1270</v>
      </c>
      <c r="D173" s="106" t="s">
        <v>5321</v>
      </c>
      <c r="E173" s="106">
        <v>6152</v>
      </c>
    </row>
    <row r="174" spans="1:5">
      <c r="A174" s="106" t="s">
        <v>1081</v>
      </c>
      <c r="B174" s="106" t="s">
        <v>1262</v>
      </c>
      <c r="C174" s="106" t="s">
        <v>1271</v>
      </c>
      <c r="D174" s="106" t="s">
        <v>5312</v>
      </c>
      <c r="E174" s="106">
        <v>6153</v>
      </c>
    </row>
    <row r="175" spans="1:5">
      <c r="A175" s="106" t="s">
        <v>1081</v>
      </c>
      <c r="B175" s="106" t="s">
        <v>1262</v>
      </c>
      <c r="C175" s="106" t="s">
        <v>1272</v>
      </c>
      <c r="D175" s="106" t="s">
        <v>5310</v>
      </c>
      <c r="E175" s="106">
        <v>6154</v>
      </c>
    </row>
    <row r="176" spans="1:5">
      <c r="A176" s="106" t="s">
        <v>1081</v>
      </c>
      <c r="B176" s="106" t="s">
        <v>1262</v>
      </c>
      <c r="C176" s="106" t="s">
        <v>1273</v>
      </c>
      <c r="D176" s="106" t="s">
        <v>5315</v>
      </c>
      <c r="E176" s="106">
        <v>6155</v>
      </c>
    </row>
    <row r="177" spans="1:5">
      <c r="A177" s="106" t="s">
        <v>1081</v>
      </c>
      <c r="B177" s="106" t="s">
        <v>1262</v>
      </c>
      <c r="C177" s="106" t="s">
        <v>1274</v>
      </c>
      <c r="D177" s="106" t="s">
        <v>5309</v>
      </c>
      <c r="E177" s="106">
        <v>6156</v>
      </c>
    </row>
    <row r="178" spans="1:5">
      <c r="A178" s="106" t="s">
        <v>1081</v>
      </c>
      <c r="B178" s="106" t="s">
        <v>1262</v>
      </c>
      <c r="C178" s="106" t="s">
        <v>1275</v>
      </c>
      <c r="D178" s="106" t="s">
        <v>5323</v>
      </c>
      <c r="E178" s="106">
        <v>6157</v>
      </c>
    </row>
    <row r="179" spans="1:5">
      <c r="A179" s="106" t="s">
        <v>1081</v>
      </c>
      <c r="B179" s="106" t="s">
        <v>1262</v>
      </c>
      <c r="C179" s="106" t="s">
        <v>1276</v>
      </c>
      <c r="D179" s="106" t="s">
        <v>5316</v>
      </c>
      <c r="E179" s="106">
        <v>6158</v>
      </c>
    </row>
    <row r="180" spans="1:5">
      <c r="A180" s="106" t="s">
        <v>1081</v>
      </c>
      <c r="B180" s="106" t="s">
        <v>1262</v>
      </c>
      <c r="C180" s="106" t="s">
        <v>1277</v>
      </c>
      <c r="D180" s="106" t="s">
        <v>5336</v>
      </c>
      <c r="E180" s="106">
        <v>6159</v>
      </c>
    </row>
    <row r="181" spans="1:5">
      <c r="A181" s="106" t="s">
        <v>1081</v>
      </c>
      <c r="B181" s="106" t="s">
        <v>1262</v>
      </c>
      <c r="C181" s="106" t="s">
        <v>1278</v>
      </c>
      <c r="D181" s="106" t="s">
        <v>5337</v>
      </c>
      <c r="E181" s="106">
        <v>6160</v>
      </c>
    </row>
    <row r="182" spans="1:5">
      <c r="A182" s="106" t="s">
        <v>1081</v>
      </c>
      <c r="B182" s="106" t="s">
        <v>1262</v>
      </c>
      <c r="C182" s="106" t="s">
        <v>1279</v>
      </c>
      <c r="D182" s="106" t="s">
        <v>5338</v>
      </c>
      <c r="E182" s="106">
        <v>6161</v>
      </c>
    </row>
    <row r="183" spans="1:5">
      <c r="A183" s="106" t="s">
        <v>1081</v>
      </c>
      <c r="B183" s="106" t="s">
        <v>1262</v>
      </c>
      <c r="C183" s="106" t="s">
        <v>1280</v>
      </c>
      <c r="D183" s="106" t="s">
        <v>5331</v>
      </c>
      <c r="E183" s="106">
        <v>6162</v>
      </c>
    </row>
    <row r="184" spans="1:5">
      <c r="A184" s="106" t="s">
        <v>1081</v>
      </c>
      <c r="B184" s="106" t="s">
        <v>1262</v>
      </c>
      <c r="C184" s="106" t="s">
        <v>1281</v>
      </c>
      <c r="D184" s="106" t="s">
        <v>5326</v>
      </c>
      <c r="E184" s="106">
        <v>6163</v>
      </c>
    </row>
    <row r="185" spans="1:5">
      <c r="A185" s="106" t="s">
        <v>1081</v>
      </c>
      <c r="B185" s="106" t="s">
        <v>1262</v>
      </c>
      <c r="C185" s="106" t="s">
        <v>1282</v>
      </c>
      <c r="D185" s="106" t="s">
        <v>5339</v>
      </c>
      <c r="E185" s="106">
        <v>6164</v>
      </c>
    </row>
    <row r="186" spans="1:5">
      <c r="A186" s="106" t="s">
        <v>1081</v>
      </c>
      <c r="B186" s="106" t="s">
        <v>1262</v>
      </c>
      <c r="C186" s="106" t="s">
        <v>1283</v>
      </c>
      <c r="D186" s="106" t="s">
        <v>5340</v>
      </c>
      <c r="E186" s="106">
        <v>6165</v>
      </c>
    </row>
    <row r="187" spans="1:5">
      <c r="A187" s="106" t="s">
        <v>1081</v>
      </c>
      <c r="B187" s="106" t="s">
        <v>1262</v>
      </c>
      <c r="C187" s="106" t="s">
        <v>1284</v>
      </c>
      <c r="D187" s="106" t="s">
        <v>5313</v>
      </c>
      <c r="E187" s="106">
        <v>6166</v>
      </c>
    </row>
    <row r="188" spans="1:5">
      <c r="A188" s="106" t="s">
        <v>1081</v>
      </c>
      <c r="B188" s="106" t="s">
        <v>1262</v>
      </c>
      <c r="C188" s="106" t="s">
        <v>1285</v>
      </c>
      <c r="D188" s="106" t="s">
        <v>5320</v>
      </c>
      <c r="E188" s="106">
        <v>6167</v>
      </c>
    </row>
    <row r="189" spans="1:5">
      <c r="A189" s="106" t="s">
        <v>1081</v>
      </c>
      <c r="B189" s="106" t="s">
        <v>1262</v>
      </c>
      <c r="C189" s="106" t="s">
        <v>1286</v>
      </c>
      <c r="D189" s="106" t="s">
        <v>5318</v>
      </c>
      <c r="E189" s="106">
        <v>6168</v>
      </c>
    </row>
    <row r="190" spans="1:5">
      <c r="A190" s="106" t="s">
        <v>1081</v>
      </c>
      <c r="B190" s="106" t="s">
        <v>1262</v>
      </c>
      <c r="C190" s="106" t="s">
        <v>1287</v>
      </c>
      <c r="D190" s="106" t="s">
        <v>5319</v>
      </c>
      <c r="E190" s="106">
        <v>6169</v>
      </c>
    </row>
    <row r="191" spans="1:5">
      <c r="A191" s="106" t="s">
        <v>1081</v>
      </c>
      <c r="B191" s="106" t="s">
        <v>1262</v>
      </c>
      <c r="C191" s="106" t="s">
        <v>1288</v>
      </c>
      <c r="D191" s="106" t="s">
        <v>5314</v>
      </c>
      <c r="E191" s="106">
        <v>6170</v>
      </c>
    </row>
    <row r="192" spans="1:5">
      <c r="A192" s="106" t="s">
        <v>1081</v>
      </c>
      <c r="B192" s="106" t="s">
        <v>1262</v>
      </c>
      <c r="C192" s="106" t="s">
        <v>1289</v>
      </c>
      <c r="D192" s="106" t="s">
        <v>5341</v>
      </c>
      <c r="E192" s="106">
        <v>6171</v>
      </c>
    </row>
    <row r="193" spans="1:5">
      <c r="A193" s="106" t="s">
        <v>1081</v>
      </c>
      <c r="B193" s="106" t="s">
        <v>1262</v>
      </c>
      <c r="C193" s="106" t="s">
        <v>1290</v>
      </c>
      <c r="D193" s="106" t="s">
        <v>5342</v>
      </c>
      <c r="E193" s="106">
        <v>139</v>
      </c>
    </row>
    <row r="194" spans="1:5">
      <c r="A194" s="106" t="s">
        <v>1081</v>
      </c>
      <c r="B194" s="106" t="s">
        <v>1262</v>
      </c>
      <c r="C194" s="106" t="s">
        <v>1291</v>
      </c>
      <c r="D194" s="106" t="s">
        <v>5317</v>
      </c>
      <c r="E194" s="106">
        <v>120</v>
      </c>
    </row>
    <row r="195" spans="1:5">
      <c r="A195" s="106" t="s">
        <v>1081</v>
      </c>
      <c r="B195" s="106" t="s">
        <v>1262</v>
      </c>
      <c r="C195" s="106" t="s">
        <v>1292</v>
      </c>
      <c r="D195" s="106" t="s">
        <v>5322</v>
      </c>
      <c r="E195" s="106">
        <v>6172</v>
      </c>
    </row>
    <row r="196" spans="1:5">
      <c r="A196" s="106" t="s">
        <v>1081</v>
      </c>
      <c r="B196" s="106" t="s">
        <v>1262</v>
      </c>
      <c r="C196" s="106" t="s">
        <v>1293</v>
      </c>
      <c r="D196" s="106" t="s">
        <v>5324</v>
      </c>
      <c r="E196" s="106">
        <v>6173</v>
      </c>
    </row>
    <row r="197" spans="1:5">
      <c r="A197" s="106" t="s">
        <v>1081</v>
      </c>
      <c r="B197" s="106" t="s">
        <v>1262</v>
      </c>
      <c r="C197" s="106" t="s">
        <v>1294</v>
      </c>
      <c r="D197" s="106" t="s">
        <v>5333</v>
      </c>
      <c r="E197" s="106">
        <v>6174</v>
      </c>
    </row>
    <row r="198" spans="1:5">
      <c r="A198" s="106" t="s">
        <v>1081</v>
      </c>
      <c r="B198" s="106" t="s">
        <v>1262</v>
      </c>
      <c r="C198" s="106" t="s">
        <v>1295</v>
      </c>
      <c r="D198" s="106" t="s">
        <v>5325</v>
      </c>
      <c r="E198" s="106">
        <v>6175</v>
      </c>
    </row>
    <row r="199" spans="1:5">
      <c r="A199" s="106" t="s">
        <v>1081</v>
      </c>
      <c r="B199" s="106" t="s">
        <v>1262</v>
      </c>
      <c r="C199" s="106" t="s">
        <v>1296</v>
      </c>
      <c r="D199" s="106" t="s">
        <v>5330</v>
      </c>
      <c r="E199" s="106">
        <v>6176</v>
      </c>
    </row>
    <row r="200" spans="1:5">
      <c r="A200" s="106" t="s">
        <v>1081</v>
      </c>
      <c r="B200" s="106" t="s">
        <v>1262</v>
      </c>
      <c r="C200" s="106" t="s">
        <v>1297</v>
      </c>
      <c r="D200" s="106" t="s">
        <v>5328</v>
      </c>
      <c r="E200" s="106">
        <v>6177</v>
      </c>
    </row>
    <row r="201" spans="1:5">
      <c r="A201" s="106" t="s">
        <v>1081</v>
      </c>
      <c r="B201" s="106" t="s">
        <v>1262</v>
      </c>
      <c r="C201" s="106" t="s">
        <v>1298</v>
      </c>
      <c r="D201" s="106" t="s">
        <v>5343</v>
      </c>
      <c r="E201" s="106">
        <v>6178</v>
      </c>
    </row>
    <row r="202" spans="1:5">
      <c r="A202" s="106" t="s">
        <v>1081</v>
      </c>
      <c r="B202" s="106" t="s">
        <v>1262</v>
      </c>
      <c r="C202" s="106" t="s">
        <v>1299</v>
      </c>
      <c r="D202" s="106" t="s">
        <v>5344</v>
      </c>
      <c r="E202" s="106">
        <v>6179</v>
      </c>
    </row>
    <row r="203" spans="1:5">
      <c r="A203" s="106" t="s">
        <v>1081</v>
      </c>
      <c r="B203" s="106" t="s">
        <v>1262</v>
      </c>
      <c r="C203" s="106" t="s">
        <v>1300</v>
      </c>
      <c r="D203" s="106" t="s">
        <v>5345</v>
      </c>
      <c r="E203" s="106">
        <v>133</v>
      </c>
    </row>
    <row r="204" spans="1:5">
      <c r="A204" s="106" t="s">
        <v>1081</v>
      </c>
      <c r="B204" s="106" t="s">
        <v>1262</v>
      </c>
      <c r="C204" s="106" t="s">
        <v>1301</v>
      </c>
      <c r="D204" s="106" t="s">
        <v>5346</v>
      </c>
      <c r="E204" s="106">
        <v>6180</v>
      </c>
    </row>
    <row r="205" spans="1:5">
      <c r="A205" s="106" t="s">
        <v>1081</v>
      </c>
      <c r="B205" s="106" t="s">
        <v>1302</v>
      </c>
      <c r="C205" s="106" t="s">
        <v>1303</v>
      </c>
      <c r="D205" s="106" t="s">
        <v>5315</v>
      </c>
      <c r="E205" s="106">
        <v>6181</v>
      </c>
    </row>
    <row r="206" spans="1:5">
      <c r="A206" s="106" t="s">
        <v>1081</v>
      </c>
      <c r="B206" s="106" t="s">
        <v>1302</v>
      </c>
      <c r="C206" s="106" t="s">
        <v>1304</v>
      </c>
      <c r="D206" s="106" t="s">
        <v>5318</v>
      </c>
      <c r="E206" s="106">
        <v>6182</v>
      </c>
    </row>
    <row r="207" spans="1:5">
      <c r="A207" s="106" t="s">
        <v>1081</v>
      </c>
      <c r="B207" s="106" t="s">
        <v>1302</v>
      </c>
      <c r="C207" s="106" t="s">
        <v>1305</v>
      </c>
      <c r="D207" s="106" t="s">
        <v>5319</v>
      </c>
      <c r="E207" s="106">
        <v>6183</v>
      </c>
    </row>
    <row r="208" spans="1:5">
      <c r="A208" s="106" t="s">
        <v>1081</v>
      </c>
      <c r="B208" s="106" t="s">
        <v>1302</v>
      </c>
      <c r="C208" s="106" t="s">
        <v>1306</v>
      </c>
      <c r="D208" s="106" t="s">
        <v>5309</v>
      </c>
      <c r="E208" s="106">
        <v>6184</v>
      </c>
    </row>
    <row r="209" spans="1:5">
      <c r="A209" s="106" t="s">
        <v>1081</v>
      </c>
      <c r="B209" s="106" t="s">
        <v>1302</v>
      </c>
      <c r="C209" s="106" t="s">
        <v>1307</v>
      </c>
      <c r="D209" s="106" t="s">
        <v>5313</v>
      </c>
      <c r="E209" s="106">
        <v>6185</v>
      </c>
    </row>
    <row r="210" spans="1:5">
      <c r="A210" s="106" t="s">
        <v>1081</v>
      </c>
      <c r="B210" s="106" t="s">
        <v>1302</v>
      </c>
      <c r="C210" s="106" t="s">
        <v>1308</v>
      </c>
      <c r="D210" s="106" t="s">
        <v>5310</v>
      </c>
      <c r="E210" s="106">
        <v>418</v>
      </c>
    </row>
    <row r="211" spans="1:5">
      <c r="A211" s="106" t="s">
        <v>1081</v>
      </c>
      <c r="B211" s="106" t="s">
        <v>1302</v>
      </c>
      <c r="C211" s="106" t="s">
        <v>1309</v>
      </c>
      <c r="D211" s="106" t="s">
        <v>5312</v>
      </c>
      <c r="E211" s="106">
        <v>417</v>
      </c>
    </row>
    <row r="212" spans="1:5">
      <c r="A212" s="106" t="s">
        <v>1081</v>
      </c>
      <c r="B212" s="106" t="s">
        <v>1302</v>
      </c>
      <c r="C212" s="106" t="s">
        <v>1310</v>
      </c>
      <c r="D212" s="106" t="s">
        <v>5321</v>
      </c>
      <c r="E212" s="106">
        <v>6186</v>
      </c>
    </row>
    <row r="213" spans="1:5">
      <c r="A213" s="106" t="s">
        <v>1081</v>
      </c>
      <c r="B213" s="106" t="s">
        <v>1302</v>
      </c>
      <c r="C213" s="106" t="s">
        <v>1311</v>
      </c>
      <c r="D213" s="106" t="s">
        <v>5322</v>
      </c>
      <c r="E213" s="106">
        <v>6187</v>
      </c>
    </row>
    <row r="214" spans="1:5">
      <c r="A214" s="106" t="s">
        <v>1081</v>
      </c>
      <c r="B214" s="106" t="s">
        <v>1302</v>
      </c>
      <c r="C214" s="106" t="s">
        <v>1312</v>
      </c>
      <c r="D214" s="106" t="s">
        <v>5320</v>
      </c>
      <c r="E214" s="106">
        <v>414</v>
      </c>
    </row>
    <row r="215" spans="1:5">
      <c r="A215" s="106" t="s">
        <v>1081</v>
      </c>
      <c r="B215" s="106" t="s">
        <v>1302</v>
      </c>
      <c r="C215" s="106" t="s">
        <v>1313</v>
      </c>
      <c r="D215" s="106" t="s">
        <v>5317</v>
      </c>
      <c r="E215" s="106">
        <v>6188</v>
      </c>
    </row>
    <row r="216" spans="1:5">
      <c r="A216" s="106" t="s">
        <v>1081</v>
      </c>
      <c r="B216" s="106" t="s">
        <v>1302</v>
      </c>
      <c r="C216" s="106" t="s">
        <v>1314</v>
      </c>
      <c r="D216" s="106" t="s">
        <v>5323</v>
      </c>
      <c r="E216" s="106">
        <v>424</v>
      </c>
    </row>
    <row r="217" spans="1:5">
      <c r="A217" s="106" t="s">
        <v>1081</v>
      </c>
      <c r="B217" s="106" t="s">
        <v>1302</v>
      </c>
      <c r="C217" s="106" t="s">
        <v>1315</v>
      </c>
      <c r="D217" s="106" t="s">
        <v>5308</v>
      </c>
      <c r="E217" s="106">
        <v>6189</v>
      </c>
    </row>
    <row r="218" spans="1:5">
      <c r="A218" s="106" t="s">
        <v>1081</v>
      </c>
      <c r="B218" s="106" t="s">
        <v>1316</v>
      </c>
      <c r="C218" s="106" t="s">
        <v>1317</v>
      </c>
      <c r="D218" s="106" t="s">
        <v>5322</v>
      </c>
      <c r="E218" s="106">
        <v>6190</v>
      </c>
    </row>
    <row r="219" spans="1:5">
      <c r="A219" s="106" t="s">
        <v>1081</v>
      </c>
      <c r="B219" s="106" t="s">
        <v>1316</v>
      </c>
      <c r="C219" s="106" t="s">
        <v>1318</v>
      </c>
      <c r="D219" s="106" t="s">
        <v>5308</v>
      </c>
      <c r="E219" s="106">
        <v>6191</v>
      </c>
    </row>
    <row r="220" spans="1:5">
      <c r="A220" s="106" t="s">
        <v>1081</v>
      </c>
      <c r="B220" s="106" t="s">
        <v>1316</v>
      </c>
      <c r="C220" s="106" t="s">
        <v>1201</v>
      </c>
      <c r="D220" s="106" t="s">
        <v>5317</v>
      </c>
      <c r="E220" s="106">
        <v>6192</v>
      </c>
    </row>
    <row r="221" spans="1:5">
      <c r="A221" s="106" t="s">
        <v>1081</v>
      </c>
      <c r="B221" s="106" t="s">
        <v>1319</v>
      </c>
      <c r="C221" s="106" t="s">
        <v>1320</v>
      </c>
      <c r="D221" s="106" t="s">
        <v>5329</v>
      </c>
      <c r="E221" s="106">
        <v>6197</v>
      </c>
    </row>
    <row r="222" spans="1:5">
      <c r="A222" s="106" t="s">
        <v>1081</v>
      </c>
      <c r="B222" s="106" t="s">
        <v>1319</v>
      </c>
      <c r="C222" s="106" t="s">
        <v>1321</v>
      </c>
      <c r="D222" s="106" t="s">
        <v>5313</v>
      </c>
      <c r="E222" s="106">
        <v>6194</v>
      </c>
    </row>
    <row r="223" spans="1:5">
      <c r="A223" s="106" t="s">
        <v>1081</v>
      </c>
      <c r="B223" s="106" t="s">
        <v>1319</v>
      </c>
      <c r="C223" s="106" t="s">
        <v>1322</v>
      </c>
      <c r="D223" s="106" t="s">
        <v>5320</v>
      </c>
      <c r="E223" s="106">
        <v>6195</v>
      </c>
    </row>
    <row r="224" spans="1:5">
      <c r="A224" s="106" t="s">
        <v>1081</v>
      </c>
      <c r="B224" s="106" t="s">
        <v>1319</v>
      </c>
      <c r="C224" s="106" t="s">
        <v>1323</v>
      </c>
      <c r="D224" s="106" t="s">
        <v>5318</v>
      </c>
      <c r="E224" s="106">
        <v>6196</v>
      </c>
    </row>
    <row r="225" spans="1:5">
      <c r="A225" s="106" t="s">
        <v>1081</v>
      </c>
      <c r="B225" s="106" t="s">
        <v>1319</v>
      </c>
      <c r="C225" s="106" t="s">
        <v>1324</v>
      </c>
      <c r="D225" s="106" t="s">
        <v>5319</v>
      </c>
      <c r="E225" s="106">
        <v>6197</v>
      </c>
    </row>
    <row r="226" spans="1:5">
      <c r="A226" s="106" t="s">
        <v>1081</v>
      </c>
      <c r="B226" s="106" t="s">
        <v>1319</v>
      </c>
      <c r="C226" s="106" t="s">
        <v>1325</v>
      </c>
      <c r="D226" s="106" t="s">
        <v>5314</v>
      </c>
      <c r="E226" s="106">
        <v>6198</v>
      </c>
    </row>
    <row r="227" spans="1:5">
      <c r="A227" s="106" t="s">
        <v>1081</v>
      </c>
      <c r="B227" s="106" t="s">
        <v>1319</v>
      </c>
      <c r="C227" s="106" t="s">
        <v>1326</v>
      </c>
      <c r="D227" s="106" t="s">
        <v>5332</v>
      </c>
      <c r="E227" s="106">
        <v>6199</v>
      </c>
    </row>
    <row r="228" spans="1:5">
      <c r="A228" s="106" t="s">
        <v>1081</v>
      </c>
      <c r="B228" s="106" t="s">
        <v>1319</v>
      </c>
      <c r="C228" s="106" t="s">
        <v>1327</v>
      </c>
      <c r="D228" s="106" t="s">
        <v>5344</v>
      </c>
      <c r="E228" s="106">
        <v>6200</v>
      </c>
    </row>
    <row r="229" spans="1:5">
      <c r="A229" s="106" t="s">
        <v>1081</v>
      </c>
      <c r="B229" s="106" t="s">
        <v>1319</v>
      </c>
      <c r="C229" s="106" t="s">
        <v>1328</v>
      </c>
      <c r="D229" s="106" t="s">
        <v>5311</v>
      </c>
      <c r="E229" s="106">
        <v>311</v>
      </c>
    </row>
    <row r="230" spans="1:5">
      <c r="A230" s="106" t="s">
        <v>1081</v>
      </c>
      <c r="B230" s="106" t="s">
        <v>1319</v>
      </c>
      <c r="C230" s="106" t="s">
        <v>1329</v>
      </c>
      <c r="D230" s="106" t="s">
        <v>5334</v>
      </c>
      <c r="E230" s="106">
        <v>6201</v>
      </c>
    </row>
    <row r="231" spans="1:5">
      <c r="A231" s="106" t="s">
        <v>1081</v>
      </c>
      <c r="B231" s="106" t="s">
        <v>1319</v>
      </c>
      <c r="C231" s="106" t="s">
        <v>1330</v>
      </c>
      <c r="D231" s="106" t="s">
        <v>5327</v>
      </c>
      <c r="E231" s="106">
        <v>6202</v>
      </c>
    </row>
    <row r="232" spans="1:5">
      <c r="A232" s="106" t="s">
        <v>1081</v>
      </c>
      <c r="B232" s="106" t="s">
        <v>1319</v>
      </c>
      <c r="C232" s="106" t="s">
        <v>1331</v>
      </c>
      <c r="D232" s="106" t="s">
        <v>5324</v>
      </c>
      <c r="E232" s="106">
        <v>6203</v>
      </c>
    </row>
    <row r="233" spans="1:5">
      <c r="A233" s="106" t="s">
        <v>1081</v>
      </c>
      <c r="B233" s="106" t="s">
        <v>1319</v>
      </c>
      <c r="C233" s="106" t="s">
        <v>1332</v>
      </c>
      <c r="D233" s="106" t="s">
        <v>5333</v>
      </c>
      <c r="E233" s="106">
        <v>6204</v>
      </c>
    </row>
    <row r="234" spans="1:5">
      <c r="A234" s="106" t="s">
        <v>1081</v>
      </c>
      <c r="B234" s="106" t="s">
        <v>1319</v>
      </c>
      <c r="C234" s="106" t="s">
        <v>1333</v>
      </c>
      <c r="D234" s="106" t="s">
        <v>5325</v>
      </c>
      <c r="E234" s="106">
        <v>6205</v>
      </c>
    </row>
    <row r="235" spans="1:5">
      <c r="A235" s="106" t="s">
        <v>1081</v>
      </c>
      <c r="B235" s="106" t="s">
        <v>1319</v>
      </c>
      <c r="C235" s="106" t="s">
        <v>1334</v>
      </c>
      <c r="D235" s="106" t="s">
        <v>5330</v>
      </c>
      <c r="E235" s="106">
        <v>6206</v>
      </c>
    </row>
    <row r="236" spans="1:5">
      <c r="A236" s="106" t="s">
        <v>1081</v>
      </c>
      <c r="B236" s="106" t="s">
        <v>1319</v>
      </c>
      <c r="C236" s="106" t="s">
        <v>1335</v>
      </c>
      <c r="D236" s="106" t="s">
        <v>5338</v>
      </c>
      <c r="E236" s="106">
        <v>6207</v>
      </c>
    </row>
    <row r="237" spans="1:5">
      <c r="A237" s="106" t="s">
        <v>1081</v>
      </c>
      <c r="B237" s="106" t="s">
        <v>1319</v>
      </c>
      <c r="C237" s="106" t="s">
        <v>1336</v>
      </c>
      <c r="D237" s="106" t="s">
        <v>5335</v>
      </c>
      <c r="E237" s="106">
        <v>6211</v>
      </c>
    </row>
    <row r="238" spans="1:5">
      <c r="A238" s="106" t="s">
        <v>1081</v>
      </c>
      <c r="B238" s="106" t="s">
        <v>1319</v>
      </c>
      <c r="C238" s="106" t="s">
        <v>1337</v>
      </c>
      <c r="D238" s="106" t="s">
        <v>5328</v>
      </c>
      <c r="E238" s="106">
        <v>6209</v>
      </c>
    </row>
    <row r="239" spans="1:5">
      <c r="A239" s="106" t="s">
        <v>1081</v>
      </c>
      <c r="B239" s="106" t="s">
        <v>1319</v>
      </c>
      <c r="C239" s="106" t="s">
        <v>1338</v>
      </c>
      <c r="D239" s="106" t="s">
        <v>5331</v>
      </c>
      <c r="E239" s="106">
        <v>6210</v>
      </c>
    </row>
    <row r="240" spans="1:5">
      <c r="A240" s="106" t="s">
        <v>1081</v>
      </c>
      <c r="B240" s="106" t="s">
        <v>1319</v>
      </c>
      <c r="C240" s="106" t="s">
        <v>1339</v>
      </c>
      <c r="D240" s="106" t="s">
        <v>5326</v>
      </c>
      <c r="E240" s="106">
        <v>6211</v>
      </c>
    </row>
    <row r="241" spans="1:5">
      <c r="A241" s="106" t="s">
        <v>1081</v>
      </c>
      <c r="B241" s="106" t="s">
        <v>1319</v>
      </c>
      <c r="C241" s="106" t="s">
        <v>1340</v>
      </c>
      <c r="D241" s="106" t="s">
        <v>5339</v>
      </c>
      <c r="E241" s="106">
        <v>6212</v>
      </c>
    </row>
    <row r="242" spans="1:5">
      <c r="A242" s="106" t="s">
        <v>1081</v>
      </c>
      <c r="B242" s="106" t="s">
        <v>1319</v>
      </c>
      <c r="C242" s="106" t="s">
        <v>1341</v>
      </c>
      <c r="D242" s="106" t="s">
        <v>5340</v>
      </c>
      <c r="E242" s="106">
        <v>6213</v>
      </c>
    </row>
    <row r="243" spans="1:5">
      <c r="A243" s="106" t="s">
        <v>1081</v>
      </c>
      <c r="B243" s="106" t="s">
        <v>1319</v>
      </c>
      <c r="C243" s="106" t="s">
        <v>1342</v>
      </c>
      <c r="D243" s="106" t="s">
        <v>5336</v>
      </c>
      <c r="E243" s="106">
        <v>6214</v>
      </c>
    </row>
    <row r="244" spans="1:5">
      <c r="A244" s="106" t="s">
        <v>1081</v>
      </c>
      <c r="B244" s="106" t="s">
        <v>1319</v>
      </c>
      <c r="C244" s="106" t="s">
        <v>1343</v>
      </c>
      <c r="D244" s="106" t="s">
        <v>5337</v>
      </c>
      <c r="E244" s="106">
        <v>6215</v>
      </c>
    </row>
    <row r="245" spans="1:5">
      <c r="A245" s="106" t="s">
        <v>1081</v>
      </c>
      <c r="B245" s="106" t="s">
        <v>1319</v>
      </c>
      <c r="C245" s="106" t="s">
        <v>1344</v>
      </c>
      <c r="D245" s="106" t="s">
        <v>5316</v>
      </c>
      <c r="E245" s="106">
        <v>6216</v>
      </c>
    </row>
    <row r="246" spans="1:5">
      <c r="A246" s="106" t="s">
        <v>1081</v>
      </c>
      <c r="B246" s="106" t="s">
        <v>1319</v>
      </c>
      <c r="C246" s="106" t="s">
        <v>1345</v>
      </c>
      <c r="D246" s="106" t="s">
        <v>5317</v>
      </c>
      <c r="E246" s="106">
        <v>6223</v>
      </c>
    </row>
    <row r="247" spans="1:5">
      <c r="A247" s="106" t="s">
        <v>1081</v>
      </c>
      <c r="B247" s="106" t="s">
        <v>1319</v>
      </c>
      <c r="C247" s="106" t="s">
        <v>1346</v>
      </c>
      <c r="D247" s="106" t="s">
        <v>5322</v>
      </c>
      <c r="E247" s="106">
        <v>6217</v>
      </c>
    </row>
    <row r="248" spans="1:5">
      <c r="A248" s="106" t="s">
        <v>1081</v>
      </c>
      <c r="B248" s="106" t="s">
        <v>1319</v>
      </c>
      <c r="C248" s="106" t="s">
        <v>1347</v>
      </c>
      <c r="D248" s="106" t="s">
        <v>5308</v>
      </c>
      <c r="E248" s="106">
        <v>6218</v>
      </c>
    </row>
    <row r="249" spans="1:5">
      <c r="A249" s="106" t="s">
        <v>1081</v>
      </c>
      <c r="B249" s="106" t="s">
        <v>1319</v>
      </c>
      <c r="C249" s="106" t="s">
        <v>1348</v>
      </c>
      <c r="D249" s="106" t="s">
        <v>5321</v>
      </c>
      <c r="E249" s="106">
        <v>6219</v>
      </c>
    </row>
    <row r="250" spans="1:5">
      <c r="A250" s="106" t="s">
        <v>1081</v>
      </c>
      <c r="B250" s="106" t="s">
        <v>1319</v>
      </c>
      <c r="C250" s="106" t="s">
        <v>1349</v>
      </c>
      <c r="D250" s="106" t="s">
        <v>5312</v>
      </c>
      <c r="E250" s="106">
        <v>6220</v>
      </c>
    </row>
    <row r="251" spans="1:5">
      <c r="A251" s="106" t="s">
        <v>1081</v>
      </c>
      <c r="B251" s="106" t="s">
        <v>1319</v>
      </c>
      <c r="C251" s="106" t="s">
        <v>1350</v>
      </c>
      <c r="D251" s="106" t="s">
        <v>5310</v>
      </c>
      <c r="E251" s="106">
        <v>6221</v>
      </c>
    </row>
    <row r="252" spans="1:5">
      <c r="A252" s="106" t="s">
        <v>1081</v>
      </c>
      <c r="B252" s="106" t="s">
        <v>1319</v>
      </c>
      <c r="C252" s="106" t="s">
        <v>1351</v>
      </c>
      <c r="D252" s="106" t="s">
        <v>5315</v>
      </c>
      <c r="E252" s="106">
        <v>6222</v>
      </c>
    </row>
    <row r="253" spans="1:5">
      <c r="A253" s="106" t="s">
        <v>1081</v>
      </c>
      <c r="B253" s="106" t="s">
        <v>1319</v>
      </c>
      <c r="C253" s="106" t="s">
        <v>1352</v>
      </c>
      <c r="D253" s="106" t="s">
        <v>5309</v>
      </c>
      <c r="E253" s="106">
        <v>6223</v>
      </c>
    </row>
    <row r="254" spans="1:5">
      <c r="A254" s="106" t="s">
        <v>1081</v>
      </c>
      <c r="B254" s="106" t="s">
        <v>1319</v>
      </c>
      <c r="C254" s="106" t="s">
        <v>1353</v>
      </c>
      <c r="D254" s="106" t="s">
        <v>5323</v>
      </c>
      <c r="E254" s="106">
        <v>6224</v>
      </c>
    </row>
    <row r="255" spans="1:5">
      <c r="A255" s="106" t="s">
        <v>1081</v>
      </c>
      <c r="B255" s="106" t="s">
        <v>1354</v>
      </c>
      <c r="C255" s="106" t="s">
        <v>1355</v>
      </c>
      <c r="D255" s="106" t="s">
        <v>5321</v>
      </c>
      <c r="E255" s="106">
        <v>6225</v>
      </c>
    </row>
    <row r="256" spans="1:5">
      <c r="A256" s="106" t="s">
        <v>1081</v>
      </c>
      <c r="B256" s="106" t="s">
        <v>1354</v>
      </c>
      <c r="C256" s="106" t="s">
        <v>1356</v>
      </c>
      <c r="D256" s="106" t="s">
        <v>5312</v>
      </c>
      <c r="E256" s="106">
        <v>39</v>
      </c>
    </row>
    <row r="257" spans="1:5">
      <c r="A257" s="106" t="s">
        <v>1081</v>
      </c>
      <c r="B257" s="106" t="s">
        <v>1354</v>
      </c>
      <c r="C257" s="106" t="s">
        <v>1357</v>
      </c>
      <c r="D257" s="106" t="s">
        <v>5327</v>
      </c>
      <c r="E257" s="106">
        <v>6226</v>
      </c>
    </row>
    <row r="258" spans="1:5">
      <c r="A258" s="106" t="s">
        <v>1081</v>
      </c>
      <c r="B258" s="106" t="s">
        <v>1354</v>
      </c>
      <c r="C258" s="106" t="s">
        <v>1358</v>
      </c>
      <c r="D258" s="106" t="s">
        <v>5338</v>
      </c>
      <c r="E258" s="106">
        <v>6227</v>
      </c>
    </row>
    <row r="259" spans="1:5">
      <c r="A259" s="106" t="s">
        <v>1081</v>
      </c>
      <c r="B259" s="106" t="s">
        <v>1354</v>
      </c>
      <c r="C259" s="106" t="s">
        <v>1359</v>
      </c>
      <c r="D259" s="106" t="s">
        <v>5315</v>
      </c>
      <c r="E259" s="106">
        <v>6228</v>
      </c>
    </row>
    <row r="260" spans="1:5">
      <c r="A260" s="106" t="s">
        <v>1081</v>
      </c>
      <c r="B260" s="106" t="s">
        <v>1354</v>
      </c>
      <c r="C260" s="106" t="s">
        <v>1360</v>
      </c>
      <c r="D260" s="106" t="s">
        <v>5333</v>
      </c>
      <c r="E260" s="106">
        <v>6229</v>
      </c>
    </row>
    <row r="261" spans="1:5">
      <c r="A261" s="106" t="s">
        <v>1081</v>
      </c>
      <c r="B261" s="106" t="s">
        <v>1354</v>
      </c>
      <c r="C261" s="106" t="s">
        <v>1361</v>
      </c>
      <c r="D261" s="106" t="s">
        <v>5346</v>
      </c>
      <c r="E261" s="106">
        <v>52</v>
      </c>
    </row>
    <row r="262" spans="1:5">
      <c r="A262" s="106" t="s">
        <v>1081</v>
      </c>
      <c r="B262" s="106" t="s">
        <v>1354</v>
      </c>
      <c r="C262" s="106" t="s">
        <v>1362</v>
      </c>
      <c r="D262" s="106" t="s">
        <v>5314</v>
      </c>
      <c r="E262" s="106">
        <v>6230</v>
      </c>
    </row>
    <row r="263" spans="1:5">
      <c r="A263" s="106" t="s">
        <v>1081</v>
      </c>
      <c r="B263" s="106" t="s">
        <v>1354</v>
      </c>
      <c r="C263" s="106" t="s">
        <v>1363</v>
      </c>
      <c r="D263" s="106" t="s">
        <v>5309</v>
      </c>
      <c r="E263" s="106">
        <v>6231</v>
      </c>
    </row>
    <row r="264" spans="1:5">
      <c r="A264" s="106" t="s">
        <v>1081</v>
      </c>
      <c r="B264" s="106" t="s">
        <v>1354</v>
      </c>
      <c r="C264" s="106" t="s">
        <v>1364</v>
      </c>
      <c r="D264" s="106" t="s">
        <v>5344</v>
      </c>
      <c r="E264" s="106">
        <v>51</v>
      </c>
    </row>
    <row r="265" spans="1:5">
      <c r="A265" s="106" t="s">
        <v>1081</v>
      </c>
      <c r="B265" s="106" t="s">
        <v>1354</v>
      </c>
      <c r="C265" s="106" t="s">
        <v>1365</v>
      </c>
      <c r="D265" s="106" t="s">
        <v>5325</v>
      </c>
      <c r="E265" s="106">
        <v>6232</v>
      </c>
    </row>
    <row r="266" spans="1:5">
      <c r="A266" s="106" t="s">
        <v>1081</v>
      </c>
      <c r="B266" s="106" t="s">
        <v>1354</v>
      </c>
      <c r="C266" s="106" t="s">
        <v>1366</v>
      </c>
      <c r="D266" s="106" t="s">
        <v>5319</v>
      </c>
      <c r="E266" s="106">
        <v>6233</v>
      </c>
    </row>
    <row r="267" spans="1:5">
      <c r="A267" s="106" t="s">
        <v>1081</v>
      </c>
      <c r="B267" s="106" t="s">
        <v>1354</v>
      </c>
      <c r="C267" s="106" t="s">
        <v>1367</v>
      </c>
      <c r="D267" s="106" t="s">
        <v>5324</v>
      </c>
      <c r="E267" s="106">
        <v>44</v>
      </c>
    </row>
    <row r="268" spans="1:5">
      <c r="A268" s="106" t="s">
        <v>1081</v>
      </c>
      <c r="B268" s="106" t="s">
        <v>1354</v>
      </c>
      <c r="C268" s="106" t="s">
        <v>1368</v>
      </c>
      <c r="D268" s="106" t="s">
        <v>5310</v>
      </c>
      <c r="E268" s="106">
        <v>6234</v>
      </c>
    </row>
    <row r="269" spans="1:5">
      <c r="A269" s="106" t="s">
        <v>1081</v>
      </c>
      <c r="B269" s="106" t="s">
        <v>1354</v>
      </c>
      <c r="C269" s="106" t="s">
        <v>1369</v>
      </c>
      <c r="D269" s="106" t="s">
        <v>5322</v>
      </c>
      <c r="E269" s="106">
        <v>6235</v>
      </c>
    </row>
    <row r="270" spans="1:5">
      <c r="A270" s="106" t="s">
        <v>1081</v>
      </c>
      <c r="B270" s="106" t="s">
        <v>1354</v>
      </c>
      <c r="C270" s="106" t="s">
        <v>1370</v>
      </c>
      <c r="D270" s="106" t="s">
        <v>5331</v>
      </c>
      <c r="E270" s="106">
        <v>6236</v>
      </c>
    </row>
    <row r="271" spans="1:5">
      <c r="A271" s="106" t="s">
        <v>1081</v>
      </c>
      <c r="B271" s="106" t="s">
        <v>1354</v>
      </c>
      <c r="C271" s="106" t="s">
        <v>1371</v>
      </c>
      <c r="D271" s="106" t="s">
        <v>5308</v>
      </c>
      <c r="E271" s="106">
        <v>6237</v>
      </c>
    </row>
    <row r="272" spans="1:5">
      <c r="A272" s="106" t="s">
        <v>1081</v>
      </c>
      <c r="B272" s="106" t="s">
        <v>1354</v>
      </c>
      <c r="C272" s="106" t="s">
        <v>1372</v>
      </c>
      <c r="D272" s="106" t="s">
        <v>5326</v>
      </c>
      <c r="E272" s="106">
        <v>6238</v>
      </c>
    </row>
    <row r="273" spans="1:5">
      <c r="A273" s="106" t="s">
        <v>1081</v>
      </c>
      <c r="B273" s="106" t="s">
        <v>1354</v>
      </c>
      <c r="C273" s="106" t="s">
        <v>1373</v>
      </c>
      <c r="D273" s="106" t="s">
        <v>5345</v>
      </c>
      <c r="E273" s="106">
        <v>6239</v>
      </c>
    </row>
    <row r="274" spans="1:5">
      <c r="A274" s="106" t="s">
        <v>1081</v>
      </c>
      <c r="B274" s="106" t="s">
        <v>1354</v>
      </c>
      <c r="C274" s="106" t="s">
        <v>1374</v>
      </c>
      <c r="D274" s="106" t="s">
        <v>5320</v>
      </c>
      <c r="E274" s="106">
        <v>6240</v>
      </c>
    </row>
    <row r="275" spans="1:5">
      <c r="A275" s="106" t="s">
        <v>1081</v>
      </c>
      <c r="B275" s="106" t="s">
        <v>1354</v>
      </c>
      <c r="C275" s="106" t="s">
        <v>1375</v>
      </c>
      <c r="D275" s="106" t="s">
        <v>5318</v>
      </c>
      <c r="E275" s="106">
        <v>6241</v>
      </c>
    </row>
    <row r="276" spans="1:5">
      <c r="A276" s="106" t="s">
        <v>1081</v>
      </c>
      <c r="B276" s="106" t="s">
        <v>1354</v>
      </c>
      <c r="C276" s="106" t="s">
        <v>1376</v>
      </c>
      <c r="D276" s="106" t="s">
        <v>5329</v>
      </c>
      <c r="E276" s="106">
        <v>6242</v>
      </c>
    </row>
    <row r="277" spans="1:5">
      <c r="A277" s="106" t="s">
        <v>1081</v>
      </c>
      <c r="B277" s="106" t="s">
        <v>1354</v>
      </c>
      <c r="C277" s="106" t="s">
        <v>1377</v>
      </c>
      <c r="D277" s="106" t="s">
        <v>5311</v>
      </c>
      <c r="E277" s="106">
        <v>6243</v>
      </c>
    </row>
    <row r="278" spans="1:5">
      <c r="A278" s="106" t="s">
        <v>1081</v>
      </c>
      <c r="B278" s="106" t="s">
        <v>1354</v>
      </c>
      <c r="C278" s="106" t="s">
        <v>1378</v>
      </c>
      <c r="D278" s="106" t="s">
        <v>5340</v>
      </c>
      <c r="E278" s="106">
        <v>6244</v>
      </c>
    </row>
    <row r="279" spans="1:5">
      <c r="A279" s="106" t="s">
        <v>1081</v>
      </c>
      <c r="B279" s="106" t="s">
        <v>1354</v>
      </c>
      <c r="C279" s="106" t="s">
        <v>1379</v>
      </c>
      <c r="D279" s="106" t="s">
        <v>5336</v>
      </c>
      <c r="E279" s="106">
        <v>6245</v>
      </c>
    </row>
    <row r="280" spans="1:5">
      <c r="A280" s="106" t="s">
        <v>1081</v>
      </c>
      <c r="B280" s="106" t="s">
        <v>1354</v>
      </c>
      <c r="C280" s="106" t="s">
        <v>1380</v>
      </c>
      <c r="D280" s="106" t="s">
        <v>5335</v>
      </c>
      <c r="E280" s="106">
        <v>6246</v>
      </c>
    </row>
    <row r="281" spans="1:5">
      <c r="A281" s="106" t="s">
        <v>1081</v>
      </c>
      <c r="B281" s="106" t="s">
        <v>1354</v>
      </c>
      <c r="C281" s="106" t="s">
        <v>1381</v>
      </c>
      <c r="D281" s="106" t="s">
        <v>5332</v>
      </c>
      <c r="E281" s="106">
        <v>6247</v>
      </c>
    </row>
    <row r="282" spans="1:5">
      <c r="A282" s="106" t="s">
        <v>1081</v>
      </c>
      <c r="B282" s="106" t="s">
        <v>1354</v>
      </c>
      <c r="C282" s="106" t="s">
        <v>1382</v>
      </c>
      <c r="D282" s="106" t="s">
        <v>5323</v>
      </c>
      <c r="E282" s="106">
        <v>6248</v>
      </c>
    </row>
    <row r="283" spans="1:5">
      <c r="A283" s="106" t="s">
        <v>1081</v>
      </c>
      <c r="B283" s="106" t="s">
        <v>1354</v>
      </c>
      <c r="C283" s="106" t="s">
        <v>1383</v>
      </c>
      <c r="D283" s="106" t="s">
        <v>5316</v>
      </c>
      <c r="E283" s="106">
        <v>6249</v>
      </c>
    </row>
    <row r="284" spans="1:5">
      <c r="A284" s="106" t="s">
        <v>1081</v>
      </c>
      <c r="B284" s="106" t="s">
        <v>1354</v>
      </c>
      <c r="C284" s="106" t="s">
        <v>1384</v>
      </c>
      <c r="D284" s="106" t="s">
        <v>5313</v>
      </c>
      <c r="E284" s="106">
        <v>6250</v>
      </c>
    </row>
    <row r="285" spans="1:5">
      <c r="A285" s="106" t="s">
        <v>1081</v>
      </c>
      <c r="B285" s="106" t="s">
        <v>1354</v>
      </c>
      <c r="C285" s="106" t="s">
        <v>1385</v>
      </c>
      <c r="D285" s="106" t="s">
        <v>5330</v>
      </c>
      <c r="E285" s="106">
        <v>6251</v>
      </c>
    </row>
    <row r="286" spans="1:5">
      <c r="A286" s="106" t="s">
        <v>1081</v>
      </c>
      <c r="B286" s="106" t="s">
        <v>1354</v>
      </c>
      <c r="C286" s="106" t="s">
        <v>1386</v>
      </c>
      <c r="D286" s="106" t="s">
        <v>5328</v>
      </c>
      <c r="E286" s="106">
        <v>6252</v>
      </c>
    </row>
    <row r="287" spans="1:5">
      <c r="A287" s="106" t="s">
        <v>1081</v>
      </c>
      <c r="B287" s="106" t="s">
        <v>1354</v>
      </c>
      <c r="C287" s="106" t="s">
        <v>1387</v>
      </c>
      <c r="D287" s="106" t="s">
        <v>5339</v>
      </c>
      <c r="E287" s="106">
        <v>6253</v>
      </c>
    </row>
    <row r="288" spans="1:5">
      <c r="A288" s="106" t="s">
        <v>1081</v>
      </c>
      <c r="B288" s="106" t="s">
        <v>1354</v>
      </c>
      <c r="C288" s="106" t="s">
        <v>1388</v>
      </c>
      <c r="D288" s="106" t="s">
        <v>5337</v>
      </c>
      <c r="E288" s="106">
        <v>50</v>
      </c>
    </row>
    <row r="289" spans="1:5">
      <c r="A289" s="106" t="s">
        <v>1081</v>
      </c>
      <c r="B289" s="106" t="s">
        <v>1354</v>
      </c>
      <c r="C289" s="106" t="s">
        <v>1389</v>
      </c>
      <c r="D289" s="106" t="s">
        <v>5334</v>
      </c>
      <c r="E289" s="106">
        <v>43</v>
      </c>
    </row>
    <row r="290" spans="1:5">
      <c r="A290" s="106" t="s">
        <v>1081</v>
      </c>
      <c r="B290" s="106" t="s">
        <v>1354</v>
      </c>
      <c r="C290" s="106" t="s">
        <v>1390</v>
      </c>
      <c r="D290" s="106" t="s">
        <v>5317</v>
      </c>
      <c r="E290" s="106">
        <v>37</v>
      </c>
    </row>
    <row r="291" spans="1:5">
      <c r="A291" s="106" t="s">
        <v>1081</v>
      </c>
      <c r="B291" s="106" t="s">
        <v>1391</v>
      </c>
      <c r="C291" s="106" t="s">
        <v>1392</v>
      </c>
      <c r="D291" s="106" t="s">
        <v>5321</v>
      </c>
      <c r="E291" s="106">
        <v>6254</v>
      </c>
    </row>
    <row r="292" spans="1:5">
      <c r="A292" s="106" t="s">
        <v>1081</v>
      </c>
      <c r="B292" s="106" t="s">
        <v>1391</v>
      </c>
      <c r="C292" s="106" t="s">
        <v>1393</v>
      </c>
      <c r="D292" s="106" t="s">
        <v>5312</v>
      </c>
      <c r="E292" s="106">
        <v>195</v>
      </c>
    </row>
    <row r="293" spans="1:5">
      <c r="A293" s="106" t="s">
        <v>1081</v>
      </c>
      <c r="B293" s="106" t="s">
        <v>1391</v>
      </c>
      <c r="C293" s="106" t="s">
        <v>1394</v>
      </c>
      <c r="D293" s="106" t="s">
        <v>5322</v>
      </c>
      <c r="E293" s="106">
        <v>190</v>
      </c>
    </row>
    <row r="294" spans="1:5">
      <c r="A294" s="106" t="s">
        <v>1081</v>
      </c>
      <c r="B294" s="106" t="s">
        <v>1391</v>
      </c>
      <c r="C294" s="106" t="s">
        <v>1395</v>
      </c>
      <c r="D294" s="106" t="s">
        <v>5310</v>
      </c>
      <c r="E294" s="106">
        <v>196</v>
      </c>
    </row>
    <row r="295" spans="1:5">
      <c r="A295" s="106" t="s">
        <v>1081</v>
      </c>
      <c r="B295" s="106" t="s">
        <v>1391</v>
      </c>
      <c r="C295" s="106" t="s">
        <v>1396</v>
      </c>
      <c r="D295" s="106" t="s">
        <v>5308</v>
      </c>
      <c r="E295" s="106">
        <v>6255</v>
      </c>
    </row>
    <row r="296" spans="1:5">
      <c r="A296" s="106" t="s">
        <v>1081</v>
      </c>
      <c r="B296" s="106" t="s">
        <v>1391</v>
      </c>
      <c r="C296" s="106" t="s">
        <v>1397</v>
      </c>
      <c r="D296" s="106" t="s">
        <v>5317</v>
      </c>
      <c r="E296" s="106">
        <v>204</v>
      </c>
    </row>
    <row r="297" spans="1:5">
      <c r="A297" s="106" t="s">
        <v>1081</v>
      </c>
      <c r="B297" s="106" t="s">
        <v>1391</v>
      </c>
      <c r="C297" s="106" t="s">
        <v>1090</v>
      </c>
      <c r="D297" s="106" t="s">
        <v>5323</v>
      </c>
      <c r="E297" s="106">
        <v>6256</v>
      </c>
    </row>
    <row r="298" spans="1:5">
      <c r="A298" s="106" t="s">
        <v>1081</v>
      </c>
      <c r="B298" s="106" t="s">
        <v>1391</v>
      </c>
      <c r="C298" s="106" t="s">
        <v>1398</v>
      </c>
      <c r="D298" s="106" t="s">
        <v>5309</v>
      </c>
      <c r="E298" s="106">
        <v>200</v>
      </c>
    </row>
    <row r="299" spans="1:5">
      <c r="A299" s="106" t="s">
        <v>1081</v>
      </c>
      <c r="B299" s="106" t="s">
        <v>1391</v>
      </c>
      <c r="C299" s="106" t="s">
        <v>1399</v>
      </c>
      <c r="D299" s="106" t="s">
        <v>5315</v>
      </c>
      <c r="E299" s="106">
        <v>6257</v>
      </c>
    </row>
    <row r="300" spans="1:5">
      <c r="A300" s="106" t="s">
        <v>1081</v>
      </c>
      <c r="B300" s="106" t="s">
        <v>1391</v>
      </c>
      <c r="C300" s="106" t="s">
        <v>1400</v>
      </c>
      <c r="D300" s="106" t="s">
        <v>5316</v>
      </c>
      <c r="E300" s="106">
        <v>203</v>
      </c>
    </row>
    <row r="301" spans="1:5">
      <c r="A301" s="106" t="s">
        <v>1081</v>
      </c>
      <c r="B301" s="106" t="s">
        <v>1391</v>
      </c>
      <c r="C301" s="106" t="s">
        <v>1401</v>
      </c>
      <c r="D301" s="106" t="s">
        <v>5319</v>
      </c>
      <c r="E301" s="106">
        <v>205</v>
      </c>
    </row>
    <row r="302" spans="1:5">
      <c r="A302" s="106" t="s">
        <v>1081</v>
      </c>
      <c r="B302" s="106" t="s">
        <v>1402</v>
      </c>
      <c r="C302" s="106" t="s">
        <v>1403</v>
      </c>
      <c r="D302" s="106" t="s">
        <v>5347</v>
      </c>
      <c r="E302" s="106">
        <v>10</v>
      </c>
    </row>
    <row r="303" spans="1:5">
      <c r="A303" s="106" t="s">
        <v>1081</v>
      </c>
      <c r="B303" s="106" t="s">
        <v>1402</v>
      </c>
      <c r="C303" s="106" t="s">
        <v>1404</v>
      </c>
      <c r="D303" s="106" t="s">
        <v>5340</v>
      </c>
      <c r="E303" s="106">
        <v>6258</v>
      </c>
    </row>
    <row r="304" spans="1:5">
      <c r="A304" s="106" t="s">
        <v>1081</v>
      </c>
      <c r="B304" s="106" t="s">
        <v>1402</v>
      </c>
      <c r="C304" s="106" t="s">
        <v>1405</v>
      </c>
      <c r="D304" s="106" t="s">
        <v>5335</v>
      </c>
      <c r="E304" s="106">
        <v>6259</v>
      </c>
    </row>
    <row r="305" spans="1:5">
      <c r="A305" s="106" t="s">
        <v>1081</v>
      </c>
      <c r="B305" s="106" t="s">
        <v>1402</v>
      </c>
      <c r="C305" s="106" t="s">
        <v>1406</v>
      </c>
      <c r="D305" s="106" t="s">
        <v>5348</v>
      </c>
      <c r="E305" s="106">
        <v>6260</v>
      </c>
    </row>
    <row r="306" spans="1:5">
      <c r="A306" s="106" t="s">
        <v>1081</v>
      </c>
      <c r="B306" s="106" t="s">
        <v>1402</v>
      </c>
      <c r="C306" s="106" t="s">
        <v>1407</v>
      </c>
      <c r="D306" s="106" t="s">
        <v>5326</v>
      </c>
      <c r="E306" s="106">
        <v>6261</v>
      </c>
    </row>
    <row r="307" spans="1:5">
      <c r="A307" s="106" t="s">
        <v>1081</v>
      </c>
      <c r="B307" s="106" t="s">
        <v>1402</v>
      </c>
      <c r="C307" s="106" t="s">
        <v>1408</v>
      </c>
      <c r="D307" s="106" t="s">
        <v>5349</v>
      </c>
      <c r="E307" s="106">
        <v>6262</v>
      </c>
    </row>
    <row r="308" spans="1:5">
      <c r="A308" s="106" t="s">
        <v>1081</v>
      </c>
      <c r="B308" s="106" t="s">
        <v>1402</v>
      </c>
      <c r="C308" s="106" t="s">
        <v>1409</v>
      </c>
      <c r="D308" s="106" t="s">
        <v>5345</v>
      </c>
      <c r="E308" s="106">
        <v>6263</v>
      </c>
    </row>
    <row r="309" spans="1:5">
      <c r="A309" s="106" t="s">
        <v>1081</v>
      </c>
      <c r="B309" s="106" t="s">
        <v>1402</v>
      </c>
      <c r="C309" s="106" t="s">
        <v>1410</v>
      </c>
      <c r="D309" s="106" t="s">
        <v>5339</v>
      </c>
      <c r="E309" s="106">
        <v>6264</v>
      </c>
    </row>
    <row r="310" spans="1:5">
      <c r="A310" s="106" t="s">
        <v>1081</v>
      </c>
      <c r="B310" s="106" t="s">
        <v>1402</v>
      </c>
      <c r="C310" s="106" t="s">
        <v>1411</v>
      </c>
      <c r="D310" s="106" t="s">
        <v>5350</v>
      </c>
      <c r="E310" s="106">
        <v>9</v>
      </c>
    </row>
    <row r="311" spans="1:5">
      <c r="A311" s="106" t="s">
        <v>1081</v>
      </c>
      <c r="B311" s="106" t="s">
        <v>1402</v>
      </c>
      <c r="C311" s="106" t="s">
        <v>1412</v>
      </c>
      <c r="D311" s="106" t="s">
        <v>5351</v>
      </c>
      <c r="E311" s="106">
        <v>6265</v>
      </c>
    </row>
    <row r="312" spans="1:5">
      <c r="A312" s="106" t="s">
        <v>1081</v>
      </c>
      <c r="B312" s="106" t="s">
        <v>1402</v>
      </c>
      <c r="C312" s="106" t="s">
        <v>1413</v>
      </c>
      <c r="D312" s="106" t="s">
        <v>5352</v>
      </c>
      <c r="E312" s="106">
        <v>6266</v>
      </c>
    </row>
    <row r="313" spans="1:5">
      <c r="A313" s="106" t="s">
        <v>1081</v>
      </c>
      <c r="B313" s="106" t="s">
        <v>1402</v>
      </c>
      <c r="C313" s="106" t="s">
        <v>1414</v>
      </c>
      <c r="D313" s="106" t="s">
        <v>5308</v>
      </c>
      <c r="E313" s="106">
        <v>6267</v>
      </c>
    </row>
    <row r="314" spans="1:5">
      <c r="A314" s="106" t="s">
        <v>1081</v>
      </c>
      <c r="B314" s="106" t="s">
        <v>1402</v>
      </c>
      <c r="C314" s="106" t="s">
        <v>1415</v>
      </c>
      <c r="D314" s="106" t="s">
        <v>5337</v>
      </c>
      <c r="E314" s="106"/>
    </row>
    <row r="315" spans="1:5">
      <c r="A315" s="106" t="s">
        <v>1081</v>
      </c>
      <c r="B315" s="106" t="s">
        <v>1402</v>
      </c>
      <c r="C315" s="106" t="s">
        <v>1416</v>
      </c>
      <c r="D315" s="106" t="s">
        <v>5341</v>
      </c>
      <c r="E315" s="106">
        <v>6269</v>
      </c>
    </row>
    <row r="316" spans="1:5">
      <c r="A316" s="106" t="s">
        <v>1081</v>
      </c>
      <c r="B316" s="106" t="s">
        <v>1402</v>
      </c>
      <c r="C316" s="106" t="s">
        <v>1417</v>
      </c>
      <c r="D316" s="106" t="s">
        <v>5311</v>
      </c>
      <c r="E316" s="106">
        <v>6270</v>
      </c>
    </row>
    <row r="317" spans="1:5">
      <c r="A317" s="106" t="s">
        <v>1081</v>
      </c>
      <c r="B317" s="106" t="s">
        <v>1402</v>
      </c>
      <c r="C317" s="106" t="s">
        <v>1418</v>
      </c>
      <c r="D317" s="106" t="s">
        <v>5319</v>
      </c>
      <c r="E317" s="106">
        <v>6271</v>
      </c>
    </row>
    <row r="318" spans="1:5">
      <c r="A318" s="106" t="s">
        <v>1081</v>
      </c>
      <c r="B318" s="106" t="s">
        <v>1402</v>
      </c>
      <c r="C318" s="106" t="s">
        <v>1419</v>
      </c>
      <c r="D318" s="106" t="s">
        <v>5323</v>
      </c>
      <c r="E318" s="106">
        <v>6272</v>
      </c>
    </row>
    <row r="319" spans="1:5">
      <c r="A319" s="106" t="s">
        <v>1081</v>
      </c>
      <c r="B319" s="106" t="s">
        <v>1402</v>
      </c>
      <c r="C319" s="106" t="s">
        <v>1420</v>
      </c>
      <c r="D319" s="106" t="s">
        <v>5316</v>
      </c>
      <c r="E319" s="106">
        <v>6273</v>
      </c>
    </row>
    <row r="320" spans="1:5">
      <c r="A320" s="106" t="s">
        <v>1081</v>
      </c>
      <c r="B320" s="106" t="s">
        <v>1402</v>
      </c>
      <c r="C320" s="106" t="s">
        <v>1421</v>
      </c>
      <c r="D320" s="106" t="s">
        <v>5329</v>
      </c>
      <c r="E320" s="106">
        <v>6274</v>
      </c>
    </row>
    <row r="321" spans="1:5">
      <c r="A321" s="106" t="s">
        <v>1081</v>
      </c>
      <c r="B321" s="106" t="s">
        <v>1402</v>
      </c>
      <c r="C321" s="106" t="s">
        <v>1422</v>
      </c>
      <c r="D321" s="106" t="s">
        <v>5332</v>
      </c>
      <c r="E321" s="106">
        <v>6275</v>
      </c>
    </row>
    <row r="322" spans="1:5">
      <c r="A322" s="106" t="s">
        <v>1081</v>
      </c>
      <c r="B322" s="106" t="s">
        <v>1402</v>
      </c>
      <c r="C322" s="106" t="s">
        <v>1423</v>
      </c>
      <c r="D322" s="106" t="s">
        <v>5353</v>
      </c>
      <c r="E322" s="106">
        <v>6276</v>
      </c>
    </row>
    <row r="323" spans="1:5">
      <c r="A323" s="106" t="s">
        <v>1081</v>
      </c>
      <c r="B323" s="106" t="s">
        <v>1402</v>
      </c>
      <c r="C323" s="106" t="s">
        <v>1424</v>
      </c>
      <c r="D323" s="106" t="s">
        <v>5354</v>
      </c>
      <c r="E323" s="106">
        <v>6277</v>
      </c>
    </row>
    <row r="324" spans="1:5">
      <c r="A324" s="106" t="s">
        <v>1081</v>
      </c>
      <c r="B324" s="106" t="s">
        <v>1402</v>
      </c>
      <c r="C324" s="106" t="s">
        <v>1425</v>
      </c>
      <c r="D324" s="106" t="s">
        <v>5355</v>
      </c>
      <c r="E324" s="106">
        <v>6278</v>
      </c>
    </row>
    <row r="325" spans="1:5">
      <c r="A325" s="106" t="s">
        <v>1081</v>
      </c>
      <c r="B325" s="106" t="s">
        <v>1402</v>
      </c>
      <c r="C325" s="106" t="s">
        <v>1426</v>
      </c>
      <c r="D325" s="106" t="s">
        <v>5356</v>
      </c>
      <c r="E325" s="106">
        <v>6279</v>
      </c>
    </row>
    <row r="326" spans="1:5">
      <c r="A326" s="106" t="s">
        <v>1081</v>
      </c>
      <c r="B326" s="106" t="s">
        <v>1402</v>
      </c>
      <c r="C326" s="106" t="s">
        <v>1427</v>
      </c>
      <c r="D326" s="106" t="s">
        <v>5357</v>
      </c>
      <c r="E326" s="106">
        <v>6280</v>
      </c>
    </row>
    <row r="327" spans="1:5">
      <c r="A327" s="106" t="s">
        <v>1081</v>
      </c>
      <c r="B327" s="106" t="s">
        <v>1402</v>
      </c>
      <c r="C327" s="106" t="s">
        <v>1428</v>
      </c>
      <c r="D327" s="106" t="s">
        <v>5358</v>
      </c>
      <c r="E327" s="106">
        <v>6281</v>
      </c>
    </row>
    <row r="328" spans="1:5">
      <c r="A328" s="106" t="s">
        <v>1081</v>
      </c>
      <c r="B328" s="106" t="s">
        <v>1402</v>
      </c>
      <c r="C328" s="106" t="s">
        <v>1429</v>
      </c>
      <c r="D328" s="106" t="s">
        <v>5359</v>
      </c>
      <c r="E328" s="106">
        <v>6282</v>
      </c>
    </row>
    <row r="329" spans="1:5">
      <c r="A329" s="106" t="s">
        <v>1081</v>
      </c>
      <c r="B329" s="106" t="s">
        <v>1402</v>
      </c>
      <c r="C329" s="106" t="s">
        <v>1430</v>
      </c>
      <c r="D329" s="106" t="s">
        <v>5360</v>
      </c>
      <c r="E329" s="106">
        <v>6329</v>
      </c>
    </row>
    <row r="330" spans="1:5">
      <c r="A330" s="106" t="s">
        <v>1081</v>
      </c>
      <c r="B330" s="106" t="s">
        <v>1402</v>
      </c>
      <c r="C330" s="106" t="s">
        <v>1431</v>
      </c>
      <c r="D330" s="106" t="s">
        <v>5361</v>
      </c>
      <c r="E330" s="106">
        <v>6283</v>
      </c>
    </row>
    <row r="331" spans="1:5">
      <c r="A331" s="106" t="s">
        <v>1081</v>
      </c>
      <c r="B331" s="106" t="s">
        <v>1402</v>
      </c>
      <c r="C331" s="106" t="s">
        <v>1432</v>
      </c>
      <c r="D331" s="106" t="s">
        <v>5362</v>
      </c>
      <c r="E331" s="106">
        <v>6</v>
      </c>
    </row>
    <row r="332" spans="1:5">
      <c r="A332" s="106" t="s">
        <v>1081</v>
      </c>
      <c r="B332" s="106" t="s">
        <v>1402</v>
      </c>
      <c r="C332" s="106" t="s">
        <v>1433</v>
      </c>
      <c r="D332" s="106" t="s">
        <v>5363</v>
      </c>
      <c r="E332" s="106">
        <v>6284</v>
      </c>
    </row>
    <row r="333" spans="1:5">
      <c r="A333" s="106" t="s">
        <v>1081</v>
      </c>
      <c r="B333" s="106" t="s">
        <v>1402</v>
      </c>
      <c r="C333" s="106" t="s">
        <v>1434</v>
      </c>
      <c r="D333" s="106" t="s">
        <v>5314</v>
      </c>
      <c r="E333" s="106">
        <v>4</v>
      </c>
    </row>
    <row r="334" spans="1:5">
      <c r="A334" s="106" t="s">
        <v>1081</v>
      </c>
      <c r="B334" s="106" t="s">
        <v>1402</v>
      </c>
      <c r="C334" s="106" t="s">
        <v>1435</v>
      </c>
      <c r="D334" s="106" t="s">
        <v>5364</v>
      </c>
      <c r="E334" s="106">
        <v>5</v>
      </c>
    </row>
    <row r="335" spans="1:5">
      <c r="A335" s="106" t="s">
        <v>1081</v>
      </c>
      <c r="B335" s="106" t="s">
        <v>1402</v>
      </c>
      <c r="C335" s="106" t="s">
        <v>1436</v>
      </c>
      <c r="D335" s="106" t="s">
        <v>5325</v>
      </c>
      <c r="E335" s="106">
        <v>6285</v>
      </c>
    </row>
    <row r="336" spans="1:5">
      <c r="A336" s="106" t="s">
        <v>1081</v>
      </c>
      <c r="B336" s="106" t="s">
        <v>1402</v>
      </c>
      <c r="C336" s="106" t="s">
        <v>1437</v>
      </c>
      <c r="D336" s="106" t="s">
        <v>5334</v>
      </c>
      <c r="E336" s="106">
        <v>6286</v>
      </c>
    </row>
    <row r="337" spans="1:5">
      <c r="A337" s="106" t="s">
        <v>1081</v>
      </c>
      <c r="B337" s="106" t="s">
        <v>1402</v>
      </c>
      <c r="C337" s="106" t="s">
        <v>1438</v>
      </c>
      <c r="D337" s="106" t="s">
        <v>5365</v>
      </c>
      <c r="E337" s="106">
        <v>6287</v>
      </c>
    </row>
    <row r="338" spans="1:5">
      <c r="A338" s="106" t="s">
        <v>1081</v>
      </c>
      <c r="B338" s="106" t="s">
        <v>1402</v>
      </c>
      <c r="C338" s="106" t="s">
        <v>1439</v>
      </c>
      <c r="D338" s="106" t="s">
        <v>5366</v>
      </c>
      <c r="E338" s="106">
        <v>6288</v>
      </c>
    </row>
    <row r="339" spans="1:5">
      <c r="A339" s="106" t="s">
        <v>1081</v>
      </c>
      <c r="B339" s="106" t="s">
        <v>1402</v>
      </c>
      <c r="C339" s="106" t="s">
        <v>1440</v>
      </c>
      <c r="D339" s="106" t="s">
        <v>5367</v>
      </c>
      <c r="E339" s="106">
        <v>6289</v>
      </c>
    </row>
    <row r="340" spans="1:5">
      <c r="A340" s="106" t="s">
        <v>1081</v>
      </c>
      <c r="B340" s="106" t="s">
        <v>1402</v>
      </c>
      <c r="C340" s="106" t="s">
        <v>1441</v>
      </c>
      <c r="D340" s="106" t="s">
        <v>5330</v>
      </c>
      <c r="E340" s="106">
        <v>6290</v>
      </c>
    </row>
    <row r="341" spans="1:5">
      <c r="A341" s="106" t="s">
        <v>1081</v>
      </c>
      <c r="B341" s="106" t="s">
        <v>1402</v>
      </c>
      <c r="C341" s="106" t="s">
        <v>1442</v>
      </c>
      <c r="D341" s="106" t="s">
        <v>5368</v>
      </c>
      <c r="E341" s="106">
        <v>6291</v>
      </c>
    </row>
    <row r="342" spans="1:5">
      <c r="A342" s="106" t="s">
        <v>1081</v>
      </c>
      <c r="B342" s="106" t="s">
        <v>1402</v>
      </c>
      <c r="C342" s="106" t="s">
        <v>1443</v>
      </c>
      <c r="D342" s="106" t="s">
        <v>5322</v>
      </c>
      <c r="E342" s="106">
        <v>6292</v>
      </c>
    </row>
    <row r="343" spans="1:5">
      <c r="A343" s="106" t="s">
        <v>1081</v>
      </c>
      <c r="B343" s="106" t="s">
        <v>1402</v>
      </c>
      <c r="C343" s="106" t="s">
        <v>1444</v>
      </c>
      <c r="D343" s="106" t="s">
        <v>5327</v>
      </c>
      <c r="E343" s="106">
        <v>6293</v>
      </c>
    </row>
    <row r="344" spans="1:5">
      <c r="A344" s="106" t="s">
        <v>1081</v>
      </c>
      <c r="B344" s="106" t="s">
        <v>1402</v>
      </c>
      <c r="C344" s="106" t="s">
        <v>1445</v>
      </c>
      <c r="D344" s="106" t="s">
        <v>5324</v>
      </c>
      <c r="E344" s="106">
        <v>6294</v>
      </c>
    </row>
    <row r="345" spans="1:5">
      <c r="A345" s="106" t="s">
        <v>1081</v>
      </c>
      <c r="B345" s="106" t="s">
        <v>1402</v>
      </c>
      <c r="C345" s="106" t="s">
        <v>1446</v>
      </c>
      <c r="D345" s="106" t="s">
        <v>5369</v>
      </c>
      <c r="E345" s="106">
        <v>6295</v>
      </c>
    </row>
    <row r="346" spans="1:5">
      <c r="A346" s="106" t="s">
        <v>1081</v>
      </c>
      <c r="B346" s="106" t="s">
        <v>1402</v>
      </c>
      <c r="C346" s="106" t="s">
        <v>1447</v>
      </c>
      <c r="D346" s="106" t="s">
        <v>5370</v>
      </c>
      <c r="E346" s="106">
        <v>6296</v>
      </c>
    </row>
    <row r="347" spans="1:5">
      <c r="A347" s="106" t="s">
        <v>1081</v>
      </c>
      <c r="B347" s="106" t="s">
        <v>1402</v>
      </c>
      <c r="C347" s="106" t="s">
        <v>1448</v>
      </c>
      <c r="D347" s="106" t="s">
        <v>5371</v>
      </c>
      <c r="E347" s="106">
        <v>6297</v>
      </c>
    </row>
    <row r="348" spans="1:5">
      <c r="A348" s="106" t="s">
        <v>1081</v>
      </c>
      <c r="B348" s="106" t="s">
        <v>1402</v>
      </c>
      <c r="C348" s="106" t="s">
        <v>1449</v>
      </c>
      <c r="D348" s="106" t="s">
        <v>5372</v>
      </c>
      <c r="E348" s="106">
        <v>6298</v>
      </c>
    </row>
    <row r="349" spans="1:5">
      <c r="A349" s="106" t="s">
        <v>1081</v>
      </c>
      <c r="B349" s="106" t="s">
        <v>1402</v>
      </c>
      <c r="C349" s="106" t="s">
        <v>1450</v>
      </c>
      <c r="D349" s="106" t="s">
        <v>5373</v>
      </c>
      <c r="E349" s="106">
        <v>6299</v>
      </c>
    </row>
    <row r="350" spans="1:5">
      <c r="A350" s="106" t="s">
        <v>1081</v>
      </c>
      <c r="B350" s="106" t="s">
        <v>1402</v>
      </c>
      <c r="C350" s="106" t="s">
        <v>1451</v>
      </c>
      <c r="D350" s="106" t="s">
        <v>5313</v>
      </c>
      <c r="E350" s="106">
        <v>6300</v>
      </c>
    </row>
    <row r="351" spans="1:5">
      <c r="A351" s="106" t="s">
        <v>1081</v>
      </c>
      <c r="B351" s="106" t="s">
        <v>1402</v>
      </c>
      <c r="C351" s="106" t="s">
        <v>1452</v>
      </c>
      <c r="D351" s="106" t="s">
        <v>5336</v>
      </c>
      <c r="E351" s="106">
        <v>6301</v>
      </c>
    </row>
    <row r="352" spans="1:5">
      <c r="A352" s="106" t="s">
        <v>1081</v>
      </c>
      <c r="B352" s="106" t="s">
        <v>1402</v>
      </c>
      <c r="C352" s="106" t="s">
        <v>1453</v>
      </c>
      <c r="D352" s="106" t="s">
        <v>5338</v>
      </c>
      <c r="E352" s="106">
        <v>6302</v>
      </c>
    </row>
    <row r="353" spans="1:5">
      <c r="A353" s="106" t="s">
        <v>1081</v>
      </c>
      <c r="B353" s="106" t="s">
        <v>1402</v>
      </c>
      <c r="C353" s="106" t="s">
        <v>1454</v>
      </c>
      <c r="D353" s="106" t="s">
        <v>5374</v>
      </c>
      <c r="E353" s="106">
        <v>6303</v>
      </c>
    </row>
    <row r="354" spans="1:5">
      <c r="A354" s="106" t="s">
        <v>1081</v>
      </c>
      <c r="B354" s="106" t="s">
        <v>1402</v>
      </c>
      <c r="C354" s="106" t="s">
        <v>1455</v>
      </c>
      <c r="D354" s="106" t="s">
        <v>5375</v>
      </c>
      <c r="E354" s="106">
        <v>6304</v>
      </c>
    </row>
    <row r="355" spans="1:5">
      <c r="A355" s="106" t="s">
        <v>1081</v>
      </c>
      <c r="B355" s="106" t="s">
        <v>1402</v>
      </c>
      <c r="C355" s="106" t="s">
        <v>1456</v>
      </c>
      <c r="D355" s="106" t="s">
        <v>5376</v>
      </c>
      <c r="E355" s="106">
        <v>13</v>
      </c>
    </row>
    <row r="356" spans="1:5">
      <c r="A356" s="106" t="s">
        <v>1081</v>
      </c>
      <c r="B356" s="106" t="s">
        <v>1402</v>
      </c>
      <c r="C356" s="106" t="s">
        <v>1457</v>
      </c>
      <c r="D356" s="106" t="s">
        <v>5344</v>
      </c>
      <c r="E356" s="106">
        <v>6305</v>
      </c>
    </row>
    <row r="357" spans="1:5">
      <c r="A357" s="106" t="s">
        <v>1081</v>
      </c>
      <c r="B357" s="106" t="s">
        <v>1402</v>
      </c>
      <c r="C357" s="106" t="s">
        <v>1458</v>
      </c>
      <c r="D357" s="106" t="s">
        <v>5346</v>
      </c>
      <c r="E357" s="106">
        <v>6306</v>
      </c>
    </row>
    <row r="358" spans="1:5">
      <c r="A358" s="106" t="s">
        <v>1081</v>
      </c>
      <c r="B358" s="106" t="s">
        <v>1402</v>
      </c>
      <c r="C358" s="106" t="s">
        <v>1459</v>
      </c>
      <c r="D358" s="106" t="s">
        <v>5377</v>
      </c>
      <c r="E358" s="106">
        <v>6307</v>
      </c>
    </row>
    <row r="359" spans="1:5">
      <c r="A359" s="106" t="s">
        <v>1081</v>
      </c>
      <c r="B359" s="106" t="s">
        <v>1402</v>
      </c>
      <c r="C359" s="106" t="s">
        <v>1460</v>
      </c>
      <c r="D359" s="106" t="s">
        <v>5378</v>
      </c>
      <c r="E359" s="106">
        <v>6308</v>
      </c>
    </row>
    <row r="360" spans="1:5">
      <c r="A360" s="106" t="s">
        <v>1081</v>
      </c>
      <c r="B360" s="106" t="s">
        <v>1402</v>
      </c>
      <c r="C360" s="106" t="s">
        <v>1461</v>
      </c>
      <c r="D360" s="106" t="s">
        <v>5379</v>
      </c>
      <c r="E360" s="106">
        <v>6309</v>
      </c>
    </row>
    <row r="361" spans="1:5">
      <c r="A361" s="106" t="s">
        <v>1081</v>
      </c>
      <c r="B361" s="106" t="s">
        <v>1402</v>
      </c>
      <c r="C361" s="106" t="s">
        <v>1462</v>
      </c>
      <c r="D361" s="106" t="s">
        <v>5315</v>
      </c>
      <c r="E361" s="106">
        <v>6310</v>
      </c>
    </row>
    <row r="362" spans="1:5">
      <c r="A362" s="106" t="s">
        <v>1081</v>
      </c>
      <c r="B362" s="106" t="s">
        <v>1402</v>
      </c>
      <c r="C362" s="106" t="s">
        <v>1463</v>
      </c>
      <c r="D362" s="106" t="s">
        <v>5331</v>
      </c>
      <c r="E362" s="106">
        <v>6311</v>
      </c>
    </row>
    <row r="363" spans="1:5">
      <c r="A363" s="106" t="s">
        <v>1081</v>
      </c>
      <c r="B363" s="106" t="s">
        <v>1402</v>
      </c>
      <c r="C363" s="106" t="s">
        <v>1464</v>
      </c>
      <c r="D363" s="106" t="s">
        <v>5343</v>
      </c>
      <c r="E363" s="106">
        <v>6312</v>
      </c>
    </row>
    <row r="364" spans="1:5">
      <c r="A364" s="106" t="s">
        <v>1081</v>
      </c>
      <c r="B364" s="106" t="s">
        <v>1402</v>
      </c>
      <c r="C364" s="106" t="s">
        <v>1465</v>
      </c>
      <c r="D364" s="106" t="s">
        <v>5380</v>
      </c>
      <c r="E364" s="106">
        <v>6313</v>
      </c>
    </row>
    <row r="365" spans="1:5">
      <c r="A365" s="106" t="s">
        <v>1081</v>
      </c>
      <c r="B365" s="106" t="s">
        <v>1402</v>
      </c>
      <c r="C365" s="106" t="s">
        <v>1466</v>
      </c>
      <c r="D365" s="106" t="s">
        <v>5381</v>
      </c>
      <c r="E365" s="106">
        <v>6314</v>
      </c>
    </row>
    <row r="366" spans="1:5">
      <c r="A366" s="106" t="s">
        <v>1081</v>
      </c>
      <c r="B366" s="106" t="s">
        <v>1402</v>
      </c>
      <c r="C366" s="106" t="s">
        <v>1467</v>
      </c>
      <c r="D366" s="106" t="s">
        <v>5382</v>
      </c>
      <c r="E366" s="106">
        <v>6315</v>
      </c>
    </row>
    <row r="367" spans="1:5">
      <c r="A367" s="106" t="s">
        <v>1081</v>
      </c>
      <c r="B367" s="106" t="s">
        <v>1402</v>
      </c>
      <c r="C367" s="106" t="s">
        <v>1468</v>
      </c>
      <c r="D367" s="106" t="s">
        <v>5383</v>
      </c>
      <c r="E367" s="106">
        <v>6316</v>
      </c>
    </row>
    <row r="368" spans="1:5">
      <c r="A368" s="106" t="s">
        <v>1081</v>
      </c>
      <c r="B368" s="106" t="s">
        <v>1402</v>
      </c>
      <c r="C368" s="106" t="s">
        <v>1469</v>
      </c>
      <c r="D368" s="106" t="s">
        <v>5328</v>
      </c>
      <c r="E368" s="106">
        <v>6317</v>
      </c>
    </row>
    <row r="369" spans="1:5">
      <c r="A369" s="106" t="s">
        <v>1081</v>
      </c>
      <c r="B369" s="106" t="s">
        <v>1402</v>
      </c>
      <c r="C369" s="106" t="s">
        <v>1470</v>
      </c>
      <c r="D369" s="106" t="s">
        <v>5312</v>
      </c>
      <c r="E369" s="106">
        <v>6318</v>
      </c>
    </row>
    <row r="370" spans="1:5">
      <c r="A370" s="106" t="s">
        <v>1081</v>
      </c>
      <c r="B370" s="106" t="s">
        <v>1402</v>
      </c>
      <c r="C370" s="106" t="s">
        <v>1471</v>
      </c>
      <c r="D370" s="106" t="s">
        <v>5384</v>
      </c>
      <c r="E370" s="106">
        <v>6319</v>
      </c>
    </row>
    <row r="371" spans="1:5">
      <c r="A371" s="106" t="s">
        <v>1081</v>
      </c>
      <c r="B371" s="106" t="s">
        <v>1402</v>
      </c>
      <c r="C371" s="106" t="s">
        <v>1472</v>
      </c>
      <c r="D371" s="106" t="s">
        <v>5317</v>
      </c>
      <c r="E371" s="106">
        <v>6320</v>
      </c>
    </row>
    <row r="372" spans="1:5">
      <c r="A372" s="106" t="s">
        <v>1081</v>
      </c>
      <c r="B372" s="106" t="s">
        <v>1402</v>
      </c>
      <c r="C372" s="106" t="s">
        <v>1473</v>
      </c>
      <c r="D372" s="106" t="s">
        <v>5333</v>
      </c>
      <c r="E372" s="106">
        <v>6321</v>
      </c>
    </row>
    <row r="373" spans="1:5">
      <c r="A373" s="106" t="s">
        <v>1081</v>
      </c>
      <c r="B373" s="106" t="s">
        <v>1402</v>
      </c>
      <c r="C373" s="106" t="s">
        <v>1474</v>
      </c>
      <c r="D373" s="106" t="s">
        <v>5320</v>
      </c>
      <c r="E373" s="106">
        <v>6322</v>
      </c>
    </row>
    <row r="374" spans="1:5">
      <c r="A374" s="106" t="s">
        <v>1081</v>
      </c>
      <c r="B374" s="106" t="s">
        <v>1402</v>
      </c>
      <c r="C374" s="106" t="s">
        <v>1475</v>
      </c>
      <c r="D374" s="106" t="s">
        <v>5385</v>
      </c>
      <c r="E374" s="106">
        <v>6323</v>
      </c>
    </row>
    <row r="375" spans="1:5">
      <c r="A375" s="106" t="s">
        <v>1081</v>
      </c>
      <c r="B375" s="106" t="s">
        <v>1402</v>
      </c>
      <c r="C375" s="106" t="s">
        <v>1476</v>
      </c>
      <c r="D375" s="106" t="s">
        <v>5310</v>
      </c>
      <c r="E375" s="106">
        <v>6324</v>
      </c>
    </row>
    <row r="376" spans="1:5">
      <c r="A376" s="106" t="s">
        <v>1081</v>
      </c>
      <c r="B376" s="106" t="s">
        <v>1402</v>
      </c>
      <c r="C376" s="106" t="s">
        <v>1477</v>
      </c>
      <c r="D376" s="106" t="s">
        <v>5309</v>
      </c>
      <c r="E376" s="106">
        <v>6325</v>
      </c>
    </row>
    <row r="377" spans="1:5">
      <c r="A377" s="106" t="s">
        <v>1081</v>
      </c>
      <c r="B377" s="106" t="s">
        <v>1402</v>
      </c>
      <c r="C377" s="106" t="s">
        <v>1478</v>
      </c>
      <c r="D377" s="106" t="s">
        <v>5342</v>
      </c>
      <c r="E377" s="106">
        <v>6326</v>
      </c>
    </row>
    <row r="378" spans="1:5">
      <c r="A378" s="106" t="s">
        <v>1081</v>
      </c>
      <c r="B378" s="106" t="s">
        <v>1402</v>
      </c>
      <c r="C378" s="106" t="s">
        <v>1479</v>
      </c>
      <c r="D378" s="106" t="s">
        <v>5386</v>
      </c>
      <c r="E378" s="106">
        <v>6327</v>
      </c>
    </row>
    <row r="379" spans="1:5">
      <c r="A379" s="106" t="s">
        <v>1081</v>
      </c>
      <c r="B379" s="106" t="s">
        <v>1402</v>
      </c>
      <c r="C379" s="106" t="s">
        <v>1480</v>
      </c>
      <c r="D379" s="106" t="s">
        <v>5387</v>
      </c>
      <c r="E379" s="106">
        <v>7</v>
      </c>
    </row>
    <row r="380" spans="1:5">
      <c r="A380" s="106" t="s">
        <v>1081</v>
      </c>
      <c r="B380" s="106" t="s">
        <v>1402</v>
      </c>
      <c r="C380" s="106" t="s">
        <v>1481</v>
      </c>
      <c r="D380" s="106" t="s">
        <v>5318</v>
      </c>
      <c r="E380" s="106">
        <v>6328</v>
      </c>
    </row>
    <row r="381" spans="1:5">
      <c r="A381" s="106" t="s">
        <v>1081</v>
      </c>
      <c r="B381" s="106" t="s">
        <v>1402</v>
      </c>
      <c r="C381" s="106" t="s">
        <v>1482</v>
      </c>
      <c r="D381" s="106" t="s">
        <v>5388</v>
      </c>
      <c r="E381" s="106">
        <v>6329</v>
      </c>
    </row>
    <row r="382" spans="1:5">
      <c r="A382" s="106" t="s">
        <v>1081</v>
      </c>
      <c r="B382" s="106" t="s">
        <v>1402</v>
      </c>
      <c r="C382" s="106" t="s">
        <v>1483</v>
      </c>
      <c r="D382" s="106" t="s">
        <v>5389</v>
      </c>
      <c r="E382" s="106">
        <v>14</v>
      </c>
    </row>
    <row r="383" spans="1:5">
      <c r="A383" s="106" t="s">
        <v>1081</v>
      </c>
      <c r="B383" s="106" t="s">
        <v>1402</v>
      </c>
      <c r="C383" s="106" t="s">
        <v>1484</v>
      </c>
      <c r="D383" s="106" t="s">
        <v>5390</v>
      </c>
      <c r="E383" s="106">
        <v>6330</v>
      </c>
    </row>
    <row r="384" spans="1:5">
      <c r="A384" s="106" t="s">
        <v>1081</v>
      </c>
      <c r="B384" s="106" t="s">
        <v>1402</v>
      </c>
      <c r="C384" s="106" t="s">
        <v>1485</v>
      </c>
      <c r="D384" s="106" t="s">
        <v>5391</v>
      </c>
      <c r="E384" s="106">
        <v>6331</v>
      </c>
    </row>
    <row r="385" spans="1:5">
      <c r="A385" s="106" t="s">
        <v>1081</v>
      </c>
      <c r="B385" s="106" t="s">
        <v>1402</v>
      </c>
      <c r="C385" s="106" t="s">
        <v>1486</v>
      </c>
      <c r="D385" s="106" t="s">
        <v>5392</v>
      </c>
      <c r="E385" s="106">
        <v>6332</v>
      </c>
    </row>
    <row r="386" spans="1:5">
      <c r="A386" s="106" t="s">
        <v>1081</v>
      </c>
      <c r="B386" s="106" t="s">
        <v>1402</v>
      </c>
      <c r="C386" s="106" t="s">
        <v>1487</v>
      </c>
      <c r="D386" s="106" t="s">
        <v>5321</v>
      </c>
      <c r="E386" s="106">
        <v>6333</v>
      </c>
    </row>
    <row r="387" spans="1:5">
      <c r="A387" s="106" t="s">
        <v>1081</v>
      </c>
      <c r="B387" s="106" t="s">
        <v>1402</v>
      </c>
      <c r="C387" s="106" t="s">
        <v>1488</v>
      </c>
      <c r="D387" s="106" t="s">
        <v>5393</v>
      </c>
      <c r="E387" s="106">
        <v>6334</v>
      </c>
    </row>
    <row r="388" spans="1:5">
      <c r="A388" s="106" t="s">
        <v>1081</v>
      </c>
      <c r="B388" s="106" t="s">
        <v>1402</v>
      </c>
      <c r="C388" s="106" t="s">
        <v>1489</v>
      </c>
      <c r="D388" s="106" t="s">
        <v>5394</v>
      </c>
      <c r="E388" s="106">
        <v>6335</v>
      </c>
    </row>
    <row r="389" spans="1:5">
      <c r="A389" s="106" t="s">
        <v>1081</v>
      </c>
      <c r="B389" s="106" t="s">
        <v>1490</v>
      </c>
      <c r="C389" s="106" t="s">
        <v>1491</v>
      </c>
      <c r="D389" s="106" t="s">
        <v>5367</v>
      </c>
      <c r="E389" s="106">
        <v>6336</v>
      </c>
    </row>
    <row r="390" spans="1:5">
      <c r="A390" s="106" t="s">
        <v>1081</v>
      </c>
      <c r="B390" s="106" t="s">
        <v>1490</v>
      </c>
      <c r="C390" s="106" t="s">
        <v>1492</v>
      </c>
      <c r="D390" s="106" t="s">
        <v>5347</v>
      </c>
      <c r="E390" s="106">
        <v>6337</v>
      </c>
    </row>
    <row r="391" spans="1:5">
      <c r="A391" s="106" t="s">
        <v>1081</v>
      </c>
      <c r="B391" s="106" t="s">
        <v>1490</v>
      </c>
      <c r="C391" s="106" t="s">
        <v>1493</v>
      </c>
      <c r="D391" s="106" t="s">
        <v>5310</v>
      </c>
      <c r="E391" s="106">
        <v>6338</v>
      </c>
    </row>
    <row r="392" spans="1:5">
      <c r="A392" s="106" t="s">
        <v>1081</v>
      </c>
      <c r="B392" s="106" t="s">
        <v>1490</v>
      </c>
      <c r="C392" s="106" t="s">
        <v>1494</v>
      </c>
      <c r="D392" s="106" t="s">
        <v>5314</v>
      </c>
      <c r="E392" s="106">
        <v>6339</v>
      </c>
    </row>
    <row r="393" spans="1:5">
      <c r="A393" s="106" t="s">
        <v>1081</v>
      </c>
      <c r="B393" s="106" t="s">
        <v>1490</v>
      </c>
      <c r="C393" s="106" t="s">
        <v>1495</v>
      </c>
      <c r="D393" s="106" t="s">
        <v>5332</v>
      </c>
      <c r="E393" s="106">
        <v>6340</v>
      </c>
    </row>
    <row r="394" spans="1:5">
      <c r="A394" s="106" t="s">
        <v>1081</v>
      </c>
      <c r="B394" s="106" t="s">
        <v>1490</v>
      </c>
      <c r="C394" s="106" t="s">
        <v>1496</v>
      </c>
      <c r="D394" s="106" t="s">
        <v>5329</v>
      </c>
      <c r="E394" s="106">
        <v>6341</v>
      </c>
    </row>
    <row r="395" spans="1:5">
      <c r="A395" s="106" t="s">
        <v>1081</v>
      </c>
      <c r="B395" s="106" t="s">
        <v>1490</v>
      </c>
      <c r="C395" s="106" t="s">
        <v>1497</v>
      </c>
      <c r="D395" s="106" t="s">
        <v>5311</v>
      </c>
      <c r="E395" s="106">
        <v>6342</v>
      </c>
    </row>
    <row r="396" spans="1:5">
      <c r="A396" s="106" t="s">
        <v>1081</v>
      </c>
      <c r="B396" s="106" t="s">
        <v>1490</v>
      </c>
      <c r="C396" s="106" t="s">
        <v>1498</v>
      </c>
      <c r="D396" s="106" t="s">
        <v>5339</v>
      </c>
      <c r="E396" s="106">
        <v>6343</v>
      </c>
    </row>
    <row r="397" spans="1:5">
      <c r="A397" s="106" t="s">
        <v>1081</v>
      </c>
      <c r="B397" s="106" t="s">
        <v>1490</v>
      </c>
      <c r="C397" s="106" t="s">
        <v>1499</v>
      </c>
      <c r="D397" s="106" t="s">
        <v>5340</v>
      </c>
      <c r="E397" s="106">
        <v>6344</v>
      </c>
    </row>
    <row r="398" spans="1:5">
      <c r="A398" s="106" t="s">
        <v>1081</v>
      </c>
      <c r="B398" s="106" t="s">
        <v>1490</v>
      </c>
      <c r="C398" s="106" t="s">
        <v>1500</v>
      </c>
      <c r="D398" s="106" t="s">
        <v>5336</v>
      </c>
      <c r="E398" s="106">
        <v>6345</v>
      </c>
    </row>
    <row r="399" spans="1:5">
      <c r="A399" s="106" t="s">
        <v>1081</v>
      </c>
      <c r="B399" s="106" t="s">
        <v>1490</v>
      </c>
      <c r="C399" s="106" t="s">
        <v>1501</v>
      </c>
      <c r="D399" s="106" t="s">
        <v>5320</v>
      </c>
      <c r="E399" s="106">
        <v>6346</v>
      </c>
    </row>
    <row r="400" spans="1:5">
      <c r="A400" s="106" t="s">
        <v>1081</v>
      </c>
      <c r="B400" s="106" t="s">
        <v>1490</v>
      </c>
      <c r="C400" s="106" t="s">
        <v>1502</v>
      </c>
      <c r="D400" s="106" t="s">
        <v>5364</v>
      </c>
      <c r="E400" s="106">
        <v>6347</v>
      </c>
    </row>
    <row r="401" spans="1:5">
      <c r="A401" s="106" t="s">
        <v>1081</v>
      </c>
      <c r="B401" s="106" t="s">
        <v>1490</v>
      </c>
      <c r="C401" s="106" t="s">
        <v>1503</v>
      </c>
      <c r="D401" s="106" t="s">
        <v>5322</v>
      </c>
      <c r="E401" s="106">
        <v>6348</v>
      </c>
    </row>
    <row r="402" spans="1:5">
      <c r="A402" s="106" t="s">
        <v>1081</v>
      </c>
      <c r="B402" s="106" t="s">
        <v>1490</v>
      </c>
      <c r="C402" s="106" t="s">
        <v>1504</v>
      </c>
      <c r="D402" s="106" t="s">
        <v>5357</v>
      </c>
      <c r="E402" s="106">
        <v>6349</v>
      </c>
    </row>
    <row r="403" spans="1:5">
      <c r="A403" s="106" t="s">
        <v>1081</v>
      </c>
      <c r="B403" s="106" t="s">
        <v>1490</v>
      </c>
      <c r="C403" s="106" t="s">
        <v>1505</v>
      </c>
      <c r="D403" s="106" t="s">
        <v>5384</v>
      </c>
      <c r="E403" s="106">
        <v>6350</v>
      </c>
    </row>
    <row r="404" spans="1:5">
      <c r="A404" s="106" t="s">
        <v>1081</v>
      </c>
      <c r="B404" s="106" t="s">
        <v>1490</v>
      </c>
      <c r="C404" s="106" t="s">
        <v>1506</v>
      </c>
      <c r="D404" s="106" t="s">
        <v>5331</v>
      </c>
      <c r="E404" s="106">
        <v>6351</v>
      </c>
    </row>
    <row r="405" spans="1:5">
      <c r="A405" s="106" t="s">
        <v>1081</v>
      </c>
      <c r="B405" s="106" t="s">
        <v>1490</v>
      </c>
      <c r="C405" s="106" t="s">
        <v>1507</v>
      </c>
      <c r="D405" s="106" t="s">
        <v>5326</v>
      </c>
      <c r="E405" s="106">
        <v>6352</v>
      </c>
    </row>
    <row r="406" spans="1:5">
      <c r="A406" s="106" t="s">
        <v>1081</v>
      </c>
      <c r="B406" s="106" t="s">
        <v>1490</v>
      </c>
      <c r="C406" s="106" t="s">
        <v>1508</v>
      </c>
      <c r="D406" s="106" t="s">
        <v>5317</v>
      </c>
      <c r="E406" s="106">
        <v>6353</v>
      </c>
    </row>
    <row r="407" spans="1:5">
      <c r="A407" s="106" t="s">
        <v>1081</v>
      </c>
      <c r="B407" s="106" t="s">
        <v>1490</v>
      </c>
      <c r="C407" s="106" t="s">
        <v>1509</v>
      </c>
      <c r="D407" s="106" t="s">
        <v>5383</v>
      </c>
      <c r="E407" s="106">
        <v>6354</v>
      </c>
    </row>
    <row r="408" spans="1:5">
      <c r="A408" s="106" t="s">
        <v>1081</v>
      </c>
      <c r="B408" s="106" t="s">
        <v>1490</v>
      </c>
      <c r="C408" s="106" t="s">
        <v>1510</v>
      </c>
      <c r="D408" s="106" t="s">
        <v>5346</v>
      </c>
      <c r="E408" s="106">
        <v>6355</v>
      </c>
    </row>
    <row r="409" spans="1:5">
      <c r="A409" s="106" t="s">
        <v>1081</v>
      </c>
      <c r="B409" s="106" t="s">
        <v>1490</v>
      </c>
      <c r="C409" s="106" t="s">
        <v>1511</v>
      </c>
      <c r="D409" s="106" t="s">
        <v>5353</v>
      </c>
      <c r="E409" s="106">
        <v>6356</v>
      </c>
    </row>
    <row r="410" spans="1:5">
      <c r="A410" s="106" t="s">
        <v>1081</v>
      </c>
      <c r="B410" s="106" t="s">
        <v>1490</v>
      </c>
      <c r="C410" s="106" t="s">
        <v>1512</v>
      </c>
      <c r="D410" s="106" t="s">
        <v>5334</v>
      </c>
      <c r="E410" s="106">
        <v>6357</v>
      </c>
    </row>
    <row r="411" spans="1:5">
      <c r="A411" s="106" t="s">
        <v>1081</v>
      </c>
      <c r="B411" s="106" t="s">
        <v>1490</v>
      </c>
      <c r="C411" s="106" t="s">
        <v>1513</v>
      </c>
      <c r="D411" s="106" t="s">
        <v>5327</v>
      </c>
      <c r="E411" s="106">
        <v>6358</v>
      </c>
    </row>
    <row r="412" spans="1:5">
      <c r="A412" s="106" t="s">
        <v>1081</v>
      </c>
      <c r="B412" s="106" t="s">
        <v>1490</v>
      </c>
      <c r="C412" s="106" t="s">
        <v>1514</v>
      </c>
      <c r="D412" s="106" t="s">
        <v>5318</v>
      </c>
      <c r="E412" s="106">
        <v>6359</v>
      </c>
    </row>
    <row r="413" spans="1:5">
      <c r="A413" s="106" t="s">
        <v>1081</v>
      </c>
      <c r="B413" s="106" t="s">
        <v>1490</v>
      </c>
      <c r="C413" s="106" t="s">
        <v>1515</v>
      </c>
      <c r="D413" s="106" t="s">
        <v>5377</v>
      </c>
      <c r="E413" s="106">
        <v>6360</v>
      </c>
    </row>
    <row r="414" spans="1:5">
      <c r="A414" s="106" t="s">
        <v>1081</v>
      </c>
      <c r="B414" s="106" t="s">
        <v>1490</v>
      </c>
      <c r="C414" s="106" t="s">
        <v>1516</v>
      </c>
      <c r="D414" s="106" t="s">
        <v>5315</v>
      </c>
      <c r="E414" s="106">
        <v>6361</v>
      </c>
    </row>
    <row r="415" spans="1:5">
      <c r="A415" s="106" t="s">
        <v>1081</v>
      </c>
      <c r="B415" s="106" t="s">
        <v>1490</v>
      </c>
      <c r="C415" s="106" t="s">
        <v>1517</v>
      </c>
      <c r="D415" s="106" t="s">
        <v>5371</v>
      </c>
      <c r="E415" s="106">
        <v>6362</v>
      </c>
    </row>
    <row r="416" spans="1:5">
      <c r="A416" s="106" t="s">
        <v>1081</v>
      </c>
      <c r="B416" s="106" t="s">
        <v>1490</v>
      </c>
      <c r="C416" s="106" t="s">
        <v>1518</v>
      </c>
      <c r="D416" s="106" t="s">
        <v>5313</v>
      </c>
      <c r="E416" s="106">
        <v>21</v>
      </c>
    </row>
    <row r="417" spans="1:5">
      <c r="A417" s="106" t="s">
        <v>1081</v>
      </c>
      <c r="B417" s="106" t="s">
        <v>1490</v>
      </c>
      <c r="C417" s="106" t="s">
        <v>1519</v>
      </c>
      <c r="D417" s="106" t="s">
        <v>5316</v>
      </c>
      <c r="E417" s="106">
        <v>6363</v>
      </c>
    </row>
    <row r="418" spans="1:5">
      <c r="A418" s="106" t="s">
        <v>1081</v>
      </c>
      <c r="B418" s="106" t="s">
        <v>1490</v>
      </c>
      <c r="C418" s="106" t="s">
        <v>1520</v>
      </c>
      <c r="D418" s="106" t="s">
        <v>5309</v>
      </c>
      <c r="E418" s="106">
        <v>6364</v>
      </c>
    </row>
    <row r="419" spans="1:5">
      <c r="A419" s="106" t="s">
        <v>1081</v>
      </c>
      <c r="B419" s="106" t="s">
        <v>1490</v>
      </c>
      <c r="C419" s="106" t="s">
        <v>1521</v>
      </c>
      <c r="D419" s="106" t="s">
        <v>5354</v>
      </c>
      <c r="E419" s="106">
        <v>6365</v>
      </c>
    </row>
    <row r="420" spans="1:5">
      <c r="A420" s="106" t="s">
        <v>1081</v>
      </c>
      <c r="B420" s="106" t="s">
        <v>1490</v>
      </c>
      <c r="C420" s="106" t="s">
        <v>1522</v>
      </c>
      <c r="D420" s="106" t="s">
        <v>5393</v>
      </c>
      <c r="E420" s="106">
        <v>28</v>
      </c>
    </row>
    <row r="421" spans="1:5">
      <c r="A421" s="106" t="s">
        <v>1081</v>
      </c>
      <c r="B421" s="106" t="s">
        <v>1490</v>
      </c>
      <c r="C421" s="106" t="s">
        <v>1523</v>
      </c>
      <c r="D421" s="106" t="s">
        <v>5379</v>
      </c>
      <c r="E421" s="106">
        <v>6366</v>
      </c>
    </row>
    <row r="422" spans="1:5">
      <c r="A422" s="106" t="s">
        <v>1081</v>
      </c>
      <c r="B422" s="106" t="s">
        <v>1490</v>
      </c>
      <c r="C422" s="106" t="s">
        <v>1524</v>
      </c>
      <c r="D422" s="106" t="s">
        <v>5345</v>
      </c>
      <c r="E422" s="106">
        <v>6367</v>
      </c>
    </row>
    <row r="423" spans="1:5">
      <c r="A423" s="106" t="s">
        <v>1081</v>
      </c>
      <c r="B423" s="106" t="s">
        <v>1490</v>
      </c>
      <c r="C423" s="106" t="s">
        <v>1525</v>
      </c>
      <c r="D423" s="106" t="s">
        <v>5365</v>
      </c>
      <c r="E423" s="106">
        <v>6368</v>
      </c>
    </row>
    <row r="424" spans="1:5">
      <c r="A424" s="106" t="s">
        <v>1081</v>
      </c>
      <c r="B424" s="106" t="s">
        <v>1490</v>
      </c>
      <c r="C424" s="106" t="s">
        <v>1526</v>
      </c>
      <c r="D424" s="106" t="s">
        <v>5378</v>
      </c>
      <c r="E424" s="106">
        <v>6369</v>
      </c>
    </row>
    <row r="425" spans="1:5">
      <c r="A425" s="106" t="s">
        <v>1081</v>
      </c>
      <c r="B425" s="106" t="s">
        <v>1490</v>
      </c>
      <c r="C425" s="106" t="s">
        <v>1527</v>
      </c>
      <c r="D425" s="106" t="s">
        <v>5321</v>
      </c>
      <c r="E425" s="106">
        <v>6370</v>
      </c>
    </row>
    <row r="426" spans="1:5">
      <c r="A426" s="106" t="s">
        <v>1081</v>
      </c>
      <c r="B426" s="106" t="s">
        <v>1490</v>
      </c>
      <c r="C426" s="106" t="s">
        <v>1528</v>
      </c>
      <c r="D426" s="106" t="s">
        <v>5312</v>
      </c>
      <c r="E426" s="106">
        <v>6371</v>
      </c>
    </row>
    <row r="427" spans="1:5">
      <c r="A427" s="106" t="s">
        <v>1081</v>
      </c>
      <c r="B427" s="106" t="s">
        <v>1490</v>
      </c>
      <c r="C427" s="106" t="s">
        <v>1529</v>
      </c>
      <c r="D427" s="106" t="s">
        <v>5349</v>
      </c>
      <c r="E427" s="106">
        <v>6372</v>
      </c>
    </row>
    <row r="428" spans="1:5">
      <c r="A428" s="106" t="s">
        <v>1081</v>
      </c>
      <c r="B428" s="106" t="s">
        <v>1490</v>
      </c>
      <c r="C428" s="106" t="s">
        <v>1530</v>
      </c>
      <c r="D428" s="106" t="s">
        <v>5394</v>
      </c>
      <c r="E428" s="106">
        <v>6373</v>
      </c>
    </row>
    <row r="429" spans="1:5">
      <c r="A429" s="106" t="s">
        <v>1081</v>
      </c>
      <c r="B429" s="106" t="s">
        <v>1490</v>
      </c>
      <c r="C429" s="106" t="s">
        <v>1531</v>
      </c>
      <c r="D429" s="106" t="s">
        <v>5359</v>
      </c>
      <c r="E429" s="106">
        <v>6374</v>
      </c>
    </row>
    <row r="430" spans="1:5">
      <c r="A430" s="106" t="s">
        <v>1081</v>
      </c>
      <c r="B430" s="106" t="s">
        <v>1490</v>
      </c>
      <c r="C430" s="106" t="s">
        <v>1532</v>
      </c>
      <c r="D430" s="106" t="s">
        <v>5348</v>
      </c>
      <c r="E430" s="106">
        <v>6375</v>
      </c>
    </row>
    <row r="431" spans="1:5">
      <c r="A431" s="106" t="s">
        <v>1081</v>
      </c>
      <c r="B431" s="106" t="s">
        <v>1490</v>
      </c>
      <c r="C431" s="106" t="s">
        <v>1533</v>
      </c>
      <c r="D431" s="106" t="s">
        <v>5375</v>
      </c>
      <c r="E431" s="106">
        <v>6376</v>
      </c>
    </row>
    <row r="432" spans="1:5">
      <c r="A432" s="106" t="s">
        <v>1081</v>
      </c>
      <c r="B432" s="106" t="s">
        <v>1490</v>
      </c>
      <c r="C432" s="106" t="s">
        <v>1534</v>
      </c>
      <c r="D432" s="106" t="s">
        <v>5389</v>
      </c>
      <c r="E432" s="106">
        <v>6377</v>
      </c>
    </row>
    <row r="433" spans="1:5">
      <c r="A433" s="106" t="s">
        <v>1081</v>
      </c>
      <c r="B433" s="106" t="s">
        <v>1490</v>
      </c>
      <c r="C433" s="106" t="s">
        <v>1535</v>
      </c>
      <c r="D433" s="106" t="s">
        <v>5358</v>
      </c>
      <c r="E433" s="106">
        <v>6378</v>
      </c>
    </row>
    <row r="434" spans="1:5">
      <c r="A434" s="106" t="s">
        <v>1081</v>
      </c>
      <c r="B434" s="106" t="s">
        <v>1490</v>
      </c>
      <c r="C434" s="106" t="s">
        <v>1536</v>
      </c>
      <c r="D434" s="106" t="s">
        <v>5372</v>
      </c>
      <c r="E434" s="106">
        <v>6379</v>
      </c>
    </row>
    <row r="435" spans="1:5">
      <c r="A435" s="106" t="s">
        <v>1081</v>
      </c>
      <c r="B435" s="106" t="s">
        <v>1490</v>
      </c>
      <c r="C435" s="106" t="s">
        <v>1537</v>
      </c>
      <c r="D435" s="106" t="s">
        <v>5335</v>
      </c>
      <c r="E435" s="106">
        <v>6380</v>
      </c>
    </row>
    <row r="436" spans="1:5">
      <c r="A436" s="106" t="s">
        <v>1081</v>
      </c>
      <c r="B436" s="106" t="s">
        <v>1490</v>
      </c>
      <c r="C436" s="106" t="s">
        <v>1538</v>
      </c>
      <c r="D436" s="106" t="s">
        <v>5380</v>
      </c>
      <c r="E436" s="106">
        <v>6381</v>
      </c>
    </row>
    <row r="437" spans="1:5">
      <c r="A437" s="106" t="s">
        <v>1081</v>
      </c>
      <c r="B437" s="106" t="s">
        <v>1490</v>
      </c>
      <c r="C437" s="106" t="s">
        <v>1539</v>
      </c>
      <c r="D437" s="106" t="s">
        <v>5323</v>
      </c>
      <c r="E437" s="106">
        <v>6382</v>
      </c>
    </row>
    <row r="438" spans="1:5">
      <c r="A438" s="106" t="s">
        <v>1081</v>
      </c>
      <c r="B438" s="106" t="s">
        <v>1490</v>
      </c>
      <c r="C438" s="106" t="s">
        <v>1540</v>
      </c>
      <c r="D438" s="106" t="s">
        <v>5392</v>
      </c>
      <c r="E438" s="106">
        <v>6383</v>
      </c>
    </row>
    <row r="439" spans="1:5">
      <c r="A439" s="106" t="s">
        <v>1081</v>
      </c>
      <c r="B439" s="106" t="s">
        <v>1490</v>
      </c>
      <c r="C439" s="106" t="s">
        <v>1541</v>
      </c>
      <c r="D439" s="106" t="s">
        <v>5363</v>
      </c>
      <c r="E439" s="106">
        <v>6384</v>
      </c>
    </row>
    <row r="440" spans="1:5">
      <c r="A440" s="106" t="s">
        <v>1081</v>
      </c>
      <c r="B440" s="106" t="s">
        <v>1490</v>
      </c>
      <c r="C440" s="106" t="s">
        <v>1542</v>
      </c>
      <c r="D440" s="106" t="s">
        <v>5337</v>
      </c>
      <c r="E440" s="106">
        <v>6385</v>
      </c>
    </row>
    <row r="441" spans="1:5">
      <c r="A441" s="106" t="s">
        <v>1081</v>
      </c>
      <c r="B441" s="106" t="s">
        <v>1490</v>
      </c>
      <c r="C441" s="106" t="s">
        <v>1543</v>
      </c>
      <c r="D441" s="106" t="s">
        <v>5381</v>
      </c>
      <c r="E441" s="106">
        <v>6386</v>
      </c>
    </row>
    <row r="442" spans="1:5">
      <c r="A442" s="106" t="s">
        <v>1081</v>
      </c>
      <c r="B442" s="106" t="s">
        <v>1490</v>
      </c>
      <c r="C442" s="106" t="s">
        <v>1544</v>
      </c>
      <c r="D442" s="106" t="s">
        <v>5385</v>
      </c>
      <c r="E442" s="106">
        <v>6387</v>
      </c>
    </row>
    <row r="443" spans="1:5">
      <c r="A443" s="106" t="s">
        <v>1081</v>
      </c>
      <c r="B443" s="106" t="s">
        <v>1490</v>
      </c>
      <c r="C443" s="106" t="s">
        <v>1545</v>
      </c>
      <c r="D443" s="106" t="s">
        <v>5361</v>
      </c>
      <c r="E443" s="106">
        <v>6388</v>
      </c>
    </row>
    <row r="444" spans="1:5">
      <c r="A444" s="106" t="s">
        <v>1081</v>
      </c>
      <c r="B444" s="106" t="s">
        <v>1490</v>
      </c>
      <c r="C444" s="106" t="s">
        <v>1546</v>
      </c>
      <c r="D444" s="106" t="s">
        <v>5370</v>
      </c>
      <c r="E444" s="106">
        <v>6389</v>
      </c>
    </row>
    <row r="445" spans="1:5">
      <c r="A445" s="106" t="s">
        <v>1081</v>
      </c>
      <c r="B445" s="106" t="s">
        <v>1490</v>
      </c>
      <c r="C445" s="106" t="s">
        <v>1547</v>
      </c>
      <c r="D445" s="106" t="s">
        <v>5356</v>
      </c>
      <c r="E445" s="106">
        <v>35</v>
      </c>
    </row>
    <row r="446" spans="1:5">
      <c r="A446" s="106" t="s">
        <v>1081</v>
      </c>
      <c r="B446" s="106" t="s">
        <v>1490</v>
      </c>
      <c r="C446" s="106" t="s">
        <v>1548</v>
      </c>
      <c r="D446" s="106" t="s">
        <v>5374</v>
      </c>
      <c r="E446" s="106">
        <v>6390</v>
      </c>
    </row>
    <row r="447" spans="1:5">
      <c r="A447" s="106" t="s">
        <v>1081</v>
      </c>
      <c r="B447" s="106" t="s">
        <v>1490</v>
      </c>
      <c r="C447" s="106" t="s">
        <v>1549</v>
      </c>
      <c r="D447" s="106" t="s">
        <v>5330</v>
      </c>
      <c r="E447" s="106">
        <v>6391</v>
      </c>
    </row>
    <row r="448" spans="1:5">
      <c r="A448" s="106" t="s">
        <v>1081</v>
      </c>
      <c r="B448" s="106" t="s">
        <v>1490</v>
      </c>
      <c r="C448" s="106" t="s">
        <v>1550</v>
      </c>
      <c r="D448" s="106" t="s">
        <v>5328</v>
      </c>
      <c r="E448" s="106">
        <v>6392</v>
      </c>
    </row>
    <row r="449" spans="1:5">
      <c r="A449" s="106" t="s">
        <v>1081</v>
      </c>
      <c r="B449" s="106" t="s">
        <v>1490</v>
      </c>
      <c r="C449" s="106" t="s">
        <v>1551</v>
      </c>
      <c r="D449" s="106" t="s">
        <v>5373</v>
      </c>
      <c r="E449" s="106">
        <v>6393</v>
      </c>
    </row>
    <row r="450" spans="1:5">
      <c r="A450" s="106" t="s">
        <v>1081</v>
      </c>
      <c r="B450" s="106" t="s">
        <v>1490</v>
      </c>
      <c r="C450" s="106" t="s">
        <v>1552</v>
      </c>
      <c r="D450" s="106" t="s">
        <v>5338</v>
      </c>
      <c r="E450" s="106">
        <v>6394</v>
      </c>
    </row>
    <row r="451" spans="1:5">
      <c r="A451" s="106" t="s">
        <v>1081</v>
      </c>
      <c r="B451" s="106" t="s">
        <v>1490</v>
      </c>
      <c r="C451" s="106" t="s">
        <v>1553</v>
      </c>
      <c r="D451" s="106" t="s">
        <v>5344</v>
      </c>
      <c r="E451" s="106">
        <v>6395</v>
      </c>
    </row>
    <row r="452" spans="1:5">
      <c r="A452" s="106" t="s">
        <v>1081</v>
      </c>
      <c r="B452" s="106" t="s">
        <v>1490</v>
      </c>
      <c r="C452" s="106" t="s">
        <v>1554</v>
      </c>
      <c r="D452" s="106" t="s">
        <v>5355</v>
      </c>
      <c r="E452" s="106">
        <v>6396</v>
      </c>
    </row>
    <row r="453" spans="1:5">
      <c r="A453" s="106" t="s">
        <v>1081</v>
      </c>
      <c r="B453" s="106" t="s">
        <v>1490</v>
      </c>
      <c r="C453" s="106" t="s">
        <v>1555</v>
      </c>
      <c r="D453" s="106" t="s">
        <v>5308</v>
      </c>
      <c r="E453" s="106">
        <v>6397</v>
      </c>
    </row>
    <row r="454" spans="1:5">
      <c r="A454" s="106" t="s">
        <v>1081</v>
      </c>
      <c r="B454" s="106" t="s">
        <v>1490</v>
      </c>
      <c r="C454" s="106" t="s">
        <v>1556</v>
      </c>
      <c r="D454" s="106" t="s">
        <v>5319</v>
      </c>
      <c r="E454" s="106">
        <v>6398</v>
      </c>
    </row>
    <row r="455" spans="1:5">
      <c r="A455" s="106" t="s">
        <v>1081</v>
      </c>
      <c r="B455" s="106" t="s">
        <v>1490</v>
      </c>
      <c r="C455" s="106" t="s">
        <v>1557</v>
      </c>
      <c r="D455" s="106" t="s">
        <v>5341</v>
      </c>
      <c r="E455" s="106">
        <v>6399</v>
      </c>
    </row>
    <row r="456" spans="1:5">
      <c r="A456" s="106" t="s">
        <v>1081</v>
      </c>
      <c r="B456" s="106" t="s">
        <v>1490</v>
      </c>
      <c r="C456" s="106" t="s">
        <v>1558</v>
      </c>
      <c r="D456" s="106" t="s">
        <v>5343</v>
      </c>
      <c r="E456" s="106">
        <v>6400</v>
      </c>
    </row>
    <row r="457" spans="1:5">
      <c r="A457" s="106" t="s">
        <v>1081</v>
      </c>
      <c r="B457" s="106" t="s">
        <v>1490</v>
      </c>
      <c r="C457" s="106" t="s">
        <v>1559</v>
      </c>
      <c r="D457" s="106" t="s">
        <v>5342</v>
      </c>
      <c r="E457" s="106">
        <v>6401</v>
      </c>
    </row>
    <row r="458" spans="1:5">
      <c r="A458" s="106" t="s">
        <v>1081</v>
      </c>
      <c r="B458" s="106" t="s">
        <v>1490</v>
      </c>
      <c r="C458" s="106" t="s">
        <v>1560</v>
      </c>
      <c r="D458" s="106" t="s">
        <v>5376</v>
      </c>
      <c r="E458" s="106">
        <v>34</v>
      </c>
    </row>
    <row r="459" spans="1:5">
      <c r="A459" s="106" t="s">
        <v>1081</v>
      </c>
      <c r="B459" s="106" t="s">
        <v>1490</v>
      </c>
      <c r="C459" s="106" t="s">
        <v>1561</v>
      </c>
      <c r="D459" s="106" t="s">
        <v>5324</v>
      </c>
      <c r="E459" s="106">
        <v>6402</v>
      </c>
    </row>
    <row r="460" spans="1:5">
      <c r="A460" s="106" t="s">
        <v>1081</v>
      </c>
      <c r="B460" s="106" t="s">
        <v>1490</v>
      </c>
      <c r="C460" s="106" t="s">
        <v>1562</v>
      </c>
      <c r="D460" s="106" t="s">
        <v>5333</v>
      </c>
      <c r="E460" s="106">
        <v>6403</v>
      </c>
    </row>
    <row r="461" spans="1:5">
      <c r="A461" s="106" t="s">
        <v>1081</v>
      </c>
      <c r="B461" s="106" t="s">
        <v>1490</v>
      </c>
      <c r="C461" s="106" t="s">
        <v>1563</v>
      </c>
      <c r="D461" s="106" t="s">
        <v>5325</v>
      </c>
      <c r="E461" s="106">
        <v>6404</v>
      </c>
    </row>
    <row r="462" spans="1:5">
      <c r="A462" s="106" t="s">
        <v>1081</v>
      </c>
      <c r="B462" s="106" t="s">
        <v>1490</v>
      </c>
      <c r="C462" s="106" t="s">
        <v>1564</v>
      </c>
      <c r="D462" s="106" t="s">
        <v>5382</v>
      </c>
      <c r="E462" s="106">
        <v>6405</v>
      </c>
    </row>
    <row r="463" spans="1:5">
      <c r="A463" s="106" t="s">
        <v>1081</v>
      </c>
      <c r="B463" s="106" t="s">
        <v>1565</v>
      </c>
      <c r="C463" s="106" t="s">
        <v>1566</v>
      </c>
      <c r="D463" s="106" t="s">
        <v>5312</v>
      </c>
      <c r="E463" s="106">
        <v>6406</v>
      </c>
    </row>
    <row r="464" spans="1:5">
      <c r="A464" s="106" t="s">
        <v>1081</v>
      </c>
      <c r="B464" s="106" t="s">
        <v>1565</v>
      </c>
      <c r="C464" s="106" t="s">
        <v>1567</v>
      </c>
      <c r="D464" s="106" t="s">
        <v>5317</v>
      </c>
      <c r="E464" s="106">
        <v>6407</v>
      </c>
    </row>
    <row r="465" spans="1:5">
      <c r="A465" s="106" t="s">
        <v>1081</v>
      </c>
      <c r="B465" s="106" t="s">
        <v>1565</v>
      </c>
      <c r="C465" s="106" t="s">
        <v>1568</v>
      </c>
      <c r="D465" s="106" t="s">
        <v>5321</v>
      </c>
      <c r="E465" s="106">
        <v>6408</v>
      </c>
    </row>
    <row r="466" spans="1:5">
      <c r="A466" s="106" t="s">
        <v>1081</v>
      </c>
      <c r="B466" s="106" t="s">
        <v>1565</v>
      </c>
      <c r="C466" s="106" t="s">
        <v>1569</v>
      </c>
      <c r="D466" s="106" t="s">
        <v>5322</v>
      </c>
      <c r="E466" s="106">
        <v>6409</v>
      </c>
    </row>
    <row r="467" spans="1:5">
      <c r="A467" s="106" t="s">
        <v>1081</v>
      </c>
      <c r="B467" s="106" t="s">
        <v>1565</v>
      </c>
      <c r="C467" s="106" t="s">
        <v>1570</v>
      </c>
      <c r="D467" s="106" t="s">
        <v>5310</v>
      </c>
      <c r="E467" s="106">
        <v>6410</v>
      </c>
    </row>
    <row r="468" spans="1:5">
      <c r="A468" s="106" t="s">
        <v>1081</v>
      </c>
      <c r="B468" s="106" t="s">
        <v>1565</v>
      </c>
      <c r="C468" s="106" t="s">
        <v>1571</v>
      </c>
      <c r="D468" s="106" t="s">
        <v>5308</v>
      </c>
      <c r="E468" s="106">
        <v>6411</v>
      </c>
    </row>
    <row r="469" spans="1:5">
      <c r="A469" s="106" t="s">
        <v>1572</v>
      </c>
      <c r="B469" s="106" t="s">
        <v>1112</v>
      </c>
      <c r="C469" s="106" t="s">
        <v>1573</v>
      </c>
      <c r="D469" s="106" t="s">
        <v>5308</v>
      </c>
      <c r="E469" s="106">
        <v>627</v>
      </c>
    </row>
    <row r="470" spans="1:5">
      <c r="A470" s="106" t="s">
        <v>1572</v>
      </c>
      <c r="B470" s="106" t="s">
        <v>1112</v>
      </c>
      <c r="C470" s="106" t="s">
        <v>1574</v>
      </c>
      <c r="D470" s="106" t="s">
        <v>5318</v>
      </c>
      <c r="E470" s="106">
        <v>5869</v>
      </c>
    </row>
    <row r="471" spans="1:5">
      <c r="A471" s="106" t="s">
        <v>1572</v>
      </c>
      <c r="B471" s="106" t="s">
        <v>1112</v>
      </c>
      <c r="C471" s="106" t="s">
        <v>1575</v>
      </c>
      <c r="D471" s="106" t="s">
        <v>5313</v>
      </c>
      <c r="E471" s="106">
        <v>630</v>
      </c>
    </row>
    <row r="472" spans="1:5">
      <c r="A472" s="106" t="s">
        <v>1572</v>
      </c>
      <c r="B472" s="106" t="s">
        <v>1112</v>
      </c>
      <c r="C472" s="106" t="s">
        <v>1576</v>
      </c>
      <c r="D472" s="106" t="s">
        <v>5327</v>
      </c>
      <c r="E472" s="106">
        <v>5870</v>
      </c>
    </row>
    <row r="473" spans="1:5">
      <c r="A473" s="106" t="s">
        <v>1572</v>
      </c>
      <c r="B473" s="106" t="s">
        <v>1112</v>
      </c>
      <c r="C473" s="106" t="s">
        <v>1577</v>
      </c>
      <c r="D473" s="106" t="s">
        <v>5317</v>
      </c>
      <c r="E473" s="106">
        <v>625</v>
      </c>
    </row>
    <row r="474" spans="1:5">
      <c r="A474" s="106" t="s">
        <v>1572</v>
      </c>
      <c r="B474" s="106" t="s">
        <v>1112</v>
      </c>
      <c r="C474" s="106" t="s">
        <v>1578</v>
      </c>
      <c r="D474" s="106" t="s">
        <v>5322</v>
      </c>
      <c r="E474" s="106">
        <v>626</v>
      </c>
    </row>
    <row r="475" spans="1:5">
      <c r="A475" s="106" t="s">
        <v>1572</v>
      </c>
      <c r="B475" s="106" t="s">
        <v>1112</v>
      </c>
      <c r="C475" s="106" t="s">
        <v>1579</v>
      </c>
      <c r="D475" s="106" t="s">
        <v>5333</v>
      </c>
      <c r="E475" s="106">
        <v>5871</v>
      </c>
    </row>
    <row r="476" spans="1:5">
      <c r="A476" s="106" t="s">
        <v>1572</v>
      </c>
      <c r="B476" s="106" t="s">
        <v>1112</v>
      </c>
      <c r="C476" s="106" t="s">
        <v>1580</v>
      </c>
      <c r="D476" s="106" t="s">
        <v>5311</v>
      </c>
      <c r="E476" s="106">
        <v>5872</v>
      </c>
    </row>
    <row r="477" spans="1:5">
      <c r="A477" s="106" t="s">
        <v>1572</v>
      </c>
      <c r="B477" s="106" t="s">
        <v>1112</v>
      </c>
      <c r="C477" s="106" t="s">
        <v>1581</v>
      </c>
      <c r="D477" s="106" t="s">
        <v>5321</v>
      </c>
      <c r="E477" s="106">
        <v>5873</v>
      </c>
    </row>
    <row r="478" spans="1:5">
      <c r="A478" s="106" t="s">
        <v>1572</v>
      </c>
      <c r="B478" s="106" t="s">
        <v>1112</v>
      </c>
      <c r="C478" s="106" t="s">
        <v>1582</v>
      </c>
      <c r="D478" s="106" t="s">
        <v>5314</v>
      </c>
      <c r="E478" s="106">
        <v>5874</v>
      </c>
    </row>
    <row r="479" spans="1:5">
      <c r="A479" s="106" t="s">
        <v>1572</v>
      </c>
      <c r="B479" s="106" t="s">
        <v>1112</v>
      </c>
      <c r="C479" s="106" t="s">
        <v>1583</v>
      </c>
      <c r="D479" s="106" t="s">
        <v>5332</v>
      </c>
      <c r="E479" s="106">
        <v>5875</v>
      </c>
    </row>
    <row r="480" spans="1:5">
      <c r="A480" s="106" t="s">
        <v>1572</v>
      </c>
      <c r="B480" s="106" t="s">
        <v>1112</v>
      </c>
      <c r="C480" s="106" t="s">
        <v>1584</v>
      </c>
      <c r="D480" s="106" t="s">
        <v>5309</v>
      </c>
      <c r="E480" s="106">
        <v>5876</v>
      </c>
    </row>
    <row r="481" spans="1:5">
      <c r="A481" s="106" t="s">
        <v>1572</v>
      </c>
      <c r="B481" s="106" t="s">
        <v>1112</v>
      </c>
      <c r="C481" s="106" t="s">
        <v>1585</v>
      </c>
      <c r="D481" s="106" t="s">
        <v>5320</v>
      </c>
      <c r="E481" s="106">
        <v>5877</v>
      </c>
    </row>
    <row r="482" spans="1:5">
      <c r="A482" s="106" t="s">
        <v>1572</v>
      </c>
      <c r="B482" s="106" t="s">
        <v>1112</v>
      </c>
      <c r="C482" s="106" t="s">
        <v>1291</v>
      </c>
      <c r="D482" s="106" t="s">
        <v>5334</v>
      </c>
      <c r="E482" s="106">
        <v>5878</v>
      </c>
    </row>
    <row r="483" spans="1:5">
      <c r="A483" s="106" t="s">
        <v>1572</v>
      </c>
      <c r="B483" s="106" t="s">
        <v>1112</v>
      </c>
      <c r="C483" s="106" t="s">
        <v>1255</v>
      </c>
      <c r="D483" s="106" t="s">
        <v>5323</v>
      </c>
      <c r="E483" s="106">
        <v>5879</v>
      </c>
    </row>
    <row r="484" spans="1:5">
      <c r="A484" s="106" t="s">
        <v>1572</v>
      </c>
      <c r="B484" s="106" t="s">
        <v>1112</v>
      </c>
      <c r="C484" s="106" t="s">
        <v>1586</v>
      </c>
      <c r="D484" s="106" t="s">
        <v>5310</v>
      </c>
      <c r="E484" s="106">
        <v>5880</v>
      </c>
    </row>
    <row r="485" spans="1:5">
      <c r="A485" s="106" t="s">
        <v>1572</v>
      </c>
      <c r="B485" s="106" t="s">
        <v>1112</v>
      </c>
      <c r="C485" s="106" t="s">
        <v>1587</v>
      </c>
      <c r="D485" s="106" t="s">
        <v>5329</v>
      </c>
      <c r="E485" s="106">
        <v>5881</v>
      </c>
    </row>
    <row r="486" spans="1:5">
      <c r="A486" s="106" t="s">
        <v>1572</v>
      </c>
      <c r="B486" s="106" t="s">
        <v>1112</v>
      </c>
      <c r="C486" s="106" t="s">
        <v>1588</v>
      </c>
      <c r="D486" s="106" t="s">
        <v>5315</v>
      </c>
      <c r="E486" s="106">
        <v>5882</v>
      </c>
    </row>
    <row r="487" spans="1:5">
      <c r="A487" s="106" t="s">
        <v>1572</v>
      </c>
      <c r="B487" s="106" t="s">
        <v>1112</v>
      </c>
      <c r="C487" s="106" t="s">
        <v>1589</v>
      </c>
      <c r="D487" s="106" t="s">
        <v>5312</v>
      </c>
      <c r="E487" s="106">
        <v>5883</v>
      </c>
    </row>
    <row r="488" spans="1:5">
      <c r="A488" s="106" t="s">
        <v>1572</v>
      </c>
      <c r="B488" s="106" t="s">
        <v>1112</v>
      </c>
      <c r="C488" s="106" t="s">
        <v>1590</v>
      </c>
      <c r="D488" s="106" t="s">
        <v>5319</v>
      </c>
      <c r="E488" s="106">
        <v>5884</v>
      </c>
    </row>
    <row r="489" spans="1:5">
      <c r="A489" s="106" t="s">
        <v>1572</v>
      </c>
      <c r="B489" s="106" t="s">
        <v>1112</v>
      </c>
      <c r="C489" s="106" t="s">
        <v>1591</v>
      </c>
      <c r="D489" s="106" t="s">
        <v>5324</v>
      </c>
      <c r="E489" s="106">
        <v>5885</v>
      </c>
    </row>
    <row r="490" spans="1:5">
      <c r="A490" s="106" t="s">
        <v>1572</v>
      </c>
      <c r="B490" s="106" t="s">
        <v>1112</v>
      </c>
      <c r="C490" s="106" t="s">
        <v>1592</v>
      </c>
      <c r="D490" s="106" t="s">
        <v>5316</v>
      </c>
      <c r="E490" s="106">
        <v>5886</v>
      </c>
    </row>
    <row r="491" spans="1:5">
      <c r="A491" s="106" t="s">
        <v>1572</v>
      </c>
      <c r="B491" s="106" t="s">
        <v>1593</v>
      </c>
      <c r="C491" s="106" t="s">
        <v>1594</v>
      </c>
      <c r="D491" s="106" t="s">
        <v>5315</v>
      </c>
      <c r="E491" s="106">
        <v>5887</v>
      </c>
    </row>
    <row r="492" spans="1:5">
      <c r="A492" s="106" t="s">
        <v>1572</v>
      </c>
      <c r="B492" s="106" t="s">
        <v>1593</v>
      </c>
      <c r="C492" s="106" t="s">
        <v>1595</v>
      </c>
      <c r="D492" s="106" t="s">
        <v>5313</v>
      </c>
      <c r="E492" s="106">
        <v>610</v>
      </c>
    </row>
    <row r="493" spans="1:5">
      <c r="A493" s="106" t="s">
        <v>1572</v>
      </c>
      <c r="B493" s="106" t="s">
        <v>1593</v>
      </c>
      <c r="C493" s="106" t="s">
        <v>1596</v>
      </c>
      <c r="D493" s="106" t="s">
        <v>5318</v>
      </c>
      <c r="E493" s="106">
        <v>623</v>
      </c>
    </row>
    <row r="494" spans="1:5">
      <c r="A494" s="106" t="s">
        <v>1572</v>
      </c>
      <c r="B494" s="106" t="s">
        <v>1593</v>
      </c>
      <c r="C494" s="106" t="s">
        <v>1597</v>
      </c>
      <c r="D494" s="106" t="s">
        <v>5321</v>
      </c>
      <c r="E494" s="106">
        <v>620</v>
      </c>
    </row>
    <row r="495" spans="1:5">
      <c r="A495" s="106" t="s">
        <v>1572</v>
      </c>
      <c r="B495" s="106" t="s">
        <v>1593</v>
      </c>
      <c r="C495" s="106" t="s">
        <v>1598</v>
      </c>
      <c r="D495" s="106" t="s">
        <v>5322</v>
      </c>
      <c r="E495" s="106">
        <v>5888</v>
      </c>
    </row>
    <row r="496" spans="1:5">
      <c r="A496" s="106" t="s">
        <v>1572</v>
      </c>
      <c r="B496" s="106" t="s">
        <v>1593</v>
      </c>
      <c r="C496" s="106" t="s">
        <v>1599</v>
      </c>
      <c r="D496" s="106" t="s">
        <v>5317</v>
      </c>
      <c r="E496" s="106">
        <v>5889</v>
      </c>
    </row>
    <row r="497" spans="1:5">
      <c r="A497" s="106" t="s">
        <v>1572</v>
      </c>
      <c r="B497" s="106" t="s">
        <v>1593</v>
      </c>
      <c r="C497" s="106" t="s">
        <v>1600</v>
      </c>
      <c r="D497" s="106" t="s">
        <v>5323</v>
      </c>
      <c r="E497" s="106">
        <v>5890</v>
      </c>
    </row>
    <row r="498" spans="1:5">
      <c r="A498" s="106" t="s">
        <v>1572</v>
      </c>
      <c r="B498" s="106" t="s">
        <v>1593</v>
      </c>
      <c r="C498" s="106" t="s">
        <v>1601</v>
      </c>
      <c r="D498" s="106" t="s">
        <v>5316</v>
      </c>
      <c r="E498" s="106">
        <v>5891</v>
      </c>
    </row>
    <row r="499" spans="1:5">
      <c r="A499" s="106" t="s">
        <v>1572</v>
      </c>
      <c r="B499" s="106" t="s">
        <v>1593</v>
      </c>
      <c r="C499" s="106" t="s">
        <v>1602</v>
      </c>
      <c r="D499" s="106" t="s">
        <v>5312</v>
      </c>
      <c r="E499" s="106">
        <v>5892</v>
      </c>
    </row>
    <row r="500" spans="1:5">
      <c r="A500" s="106" t="s">
        <v>1572</v>
      </c>
      <c r="B500" s="106" t="s">
        <v>1593</v>
      </c>
      <c r="C500" s="106" t="s">
        <v>1603</v>
      </c>
      <c r="D500" s="106" t="s">
        <v>5310</v>
      </c>
      <c r="E500" s="106">
        <v>5893</v>
      </c>
    </row>
    <row r="501" spans="1:5">
      <c r="A501" s="106" t="s">
        <v>1572</v>
      </c>
      <c r="B501" s="106" t="s">
        <v>1593</v>
      </c>
      <c r="C501" s="106" t="s">
        <v>1604</v>
      </c>
      <c r="D501" s="106" t="s">
        <v>5309</v>
      </c>
      <c r="E501" s="106">
        <v>5894</v>
      </c>
    </row>
    <row r="502" spans="1:5">
      <c r="A502" s="106" t="s">
        <v>1572</v>
      </c>
      <c r="B502" s="106" t="s">
        <v>1593</v>
      </c>
      <c r="C502" s="106" t="s">
        <v>1605</v>
      </c>
      <c r="D502" s="106" t="s">
        <v>5308</v>
      </c>
      <c r="E502" s="106">
        <v>5895</v>
      </c>
    </row>
    <row r="503" spans="1:5">
      <c r="A503" s="106" t="s">
        <v>1572</v>
      </c>
      <c r="B503" s="106" t="s">
        <v>1593</v>
      </c>
      <c r="C503" s="106" t="s">
        <v>1606</v>
      </c>
      <c r="D503" s="106" t="s">
        <v>5320</v>
      </c>
      <c r="E503" s="106">
        <v>5896</v>
      </c>
    </row>
    <row r="504" spans="1:5">
      <c r="A504" s="106" t="s">
        <v>1572</v>
      </c>
      <c r="B504" s="106" t="s">
        <v>1607</v>
      </c>
      <c r="C504" s="106" t="s">
        <v>1608</v>
      </c>
      <c r="D504" s="106" t="s">
        <v>5395</v>
      </c>
      <c r="E504" s="106">
        <v>670</v>
      </c>
    </row>
    <row r="505" spans="1:5">
      <c r="A505" s="106" t="s">
        <v>1572</v>
      </c>
      <c r="B505" s="106" t="s">
        <v>1607</v>
      </c>
      <c r="C505" s="106" t="s">
        <v>1609</v>
      </c>
      <c r="D505" s="106" t="s">
        <v>5396</v>
      </c>
      <c r="E505" s="106">
        <v>672</v>
      </c>
    </row>
    <row r="506" spans="1:5">
      <c r="A506" s="106" t="s">
        <v>1572</v>
      </c>
      <c r="B506" s="106" t="s">
        <v>1607</v>
      </c>
      <c r="C506" s="106" t="s">
        <v>1610</v>
      </c>
      <c r="D506" s="106" t="s">
        <v>5397</v>
      </c>
      <c r="E506" s="106">
        <v>671</v>
      </c>
    </row>
    <row r="507" spans="1:5">
      <c r="A507" s="106" t="s">
        <v>1572</v>
      </c>
      <c r="B507" s="106" t="s">
        <v>1607</v>
      </c>
      <c r="C507" s="106" t="s">
        <v>1611</v>
      </c>
      <c r="D507" s="106" t="s">
        <v>5398</v>
      </c>
      <c r="E507" s="106">
        <v>4121</v>
      </c>
    </row>
    <row r="508" spans="1:5">
      <c r="A508" s="106" t="s">
        <v>1572</v>
      </c>
      <c r="B508" s="106" t="s">
        <v>1607</v>
      </c>
      <c r="C508" s="106" t="s">
        <v>1612</v>
      </c>
      <c r="D508" s="106" t="s">
        <v>5399</v>
      </c>
      <c r="E508" s="106">
        <v>674</v>
      </c>
    </row>
    <row r="509" spans="1:5">
      <c r="A509" s="106" t="s">
        <v>1572</v>
      </c>
      <c r="B509" s="106" t="s">
        <v>1613</v>
      </c>
      <c r="C509" s="106" t="s">
        <v>1614</v>
      </c>
      <c r="D509" s="106" t="s">
        <v>5313</v>
      </c>
      <c r="E509" s="106">
        <v>5897</v>
      </c>
    </row>
    <row r="510" spans="1:5">
      <c r="A510" s="106" t="s">
        <v>1572</v>
      </c>
      <c r="B510" s="106" t="s">
        <v>1613</v>
      </c>
      <c r="C510" s="106" t="s">
        <v>1615</v>
      </c>
      <c r="D510" s="106" t="s">
        <v>5310</v>
      </c>
      <c r="E510" s="106">
        <v>5898</v>
      </c>
    </row>
    <row r="511" spans="1:5">
      <c r="A511" s="106" t="s">
        <v>1572</v>
      </c>
      <c r="B511" s="106" t="s">
        <v>1613</v>
      </c>
      <c r="C511" s="106" t="s">
        <v>1616</v>
      </c>
      <c r="D511" s="106" t="s">
        <v>5323</v>
      </c>
      <c r="E511" s="106">
        <v>5899</v>
      </c>
    </row>
    <row r="512" spans="1:5">
      <c r="A512" s="106" t="s">
        <v>1572</v>
      </c>
      <c r="B512" s="106" t="s">
        <v>1613</v>
      </c>
      <c r="C512" s="106" t="s">
        <v>1617</v>
      </c>
      <c r="D512" s="106" t="s">
        <v>5309</v>
      </c>
      <c r="E512" s="106">
        <v>548</v>
      </c>
    </row>
    <row r="513" spans="1:5">
      <c r="A513" s="106" t="s">
        <v>1572</v>
      </c>
      <c r="B513" s="106" t="s">
        <v>1613</v>
      </c>
      <c r="C513" s="106" t="s">
        <v>1618</v>
      </c>
      <c r="D513" s="106" t="s">
        <v>5315</v>
      </c>
      <c r="E513" s="106">
        <v>5900</v>
      </c>
    </row>
    <row r="514" spans="1:5">
      <c r="A514" s="106" t="s">
        <v>1572</v>
      </c>
      <c r="B514" s="106" t="s">
        <v>1613</v>
      </c>
      <c r="C514" s="106" t="s">
        <v>1619</v>
      </c>
      <c r="D514" s="106" t="s">
        <v>5316</v>
      </c>
      <c r="E514" s="106">
        <v>551</v>
      </c>
    </row>
    <row r="515" spans="1:5">
      <c r="A515" s="106" t="s">
        <v>1572</v>
      </c>
      <c r="B515" s="106" t="s">
        <v>1620</v>
      </c>
      <c r="C515" s="106" t="s">
        <v>1621</v>
      </c>
      <c r="D515" s="106" t="s">
        <v>5321</v>
      </c>
      <c r="E515" s="106">
        <v>5901</v>
      </c>
    </row>
    <row r="516" spans="1:5">
      <c r="A516" s="106" t="s">
        <v>1572</v>
      </c>
      <c r="B516" s="106" t="s">
        <v>1620</v>
      </c>
      <c r="C516" s="106" t="s">
        <v>1622</v>
      </c>
      <c r="D516" s="106" t="s">
        <v>5322</v>
      </c>
      <c r="E516" s="106">
        <v>5902</v>
      </c>
    </row>
    <row r="517" spans="1:5">
      <c r="A517" s="106" t="s">
        <v>1572</v>
      </c>
      <c r="B517" s="106" t="s">
        <v>1620</v>
      </c>
      <c r="C517" s="106" t="s">
        <v>1623</v>
      </c>
      <c r="D517" s="106" t="s">
        <v>5308</v>
      </c>
      <c r="E517" s="106">
        <v>485</v>
      </c>
    </row>
    <row r="518" spans="1:5">
      <c r="A518" s="106" t="s">
        <v>1572</v>
      </c>
      <c r="B518" s="106" t="s">
        <v>1620</v>
      </c>
      <c r="C518" s="106" t="s">
        <v>1624</v>
      </c>
      <c r="D518" s="106" t="s">
        <v>5317</v>
      </c>
      <c r="E518" s="106">
        <v>5903</v>
      </c>
    </row>
    <row r="519" spans="1:5">
      <c r="A519" s="106" t="s">
        <v>1572</v>
      </c>
      <c r="B519" s="106" t="s">
        <v>1625</v>
      </c>
      <c r="C519" s="106" t="s">
        <v>1626</v>
      </c>
      <c r="D519" s="106" t="s">
        <v>5321</v>
      </c>
      <c r="E519" s="106">
        <v>5904</v>
      </c>
    </row>
    <row r="520" spans="1:5">
      <c r="A520" s="106" t="s">
        <v>1572</v>
      </c>
      <c r="B520" s="106" t="s">
        <v>1625</v>
      </c>
      <c r="C520" s="106" t="s">
        <v>1627</v>
      </c>
      <c r="D520" s="106" t="s">
        <v>5315</v>
      </c>
      <c r="E520" s="106">
        <v>527</v>
      </c>
    </row>
    <row r="521" spans="1:5">
      <c r="A521" s="106" t="s">
        <v>1572</v>
      </c>
      <c r="B521" s="106" t="s">
        <v>1625</v>
      </c>
      <c r="C521" s="106" t="s">
        <v>1628</v>
      </c>
      <c r="D521" s="106" t="s">
        <v>5317</v>
      </c>
      <c r="E521" s="106">
        <v>5905</v>
      </c>
    </row>
    <row r="522" spans="1:5">
      <c r="A522" s="106" t="s">
        <v>1572</v>
      </c>
      <c r="B522" s="106" t="s">
        <v>1625</v>
      </c>
      <c r="C522" s="106" t="s">
        <v>1629</v>
      </c>
      <c r="D522" s="106" t="s">
        <v>5312</v>
      </c>
      <c r="E522" s="106">
        <v>5906</v>
      </c>
    </row>
    <row r="523" spans="1:5">
      <c r="A523" s="106" t="s">
        <v>1572</v>
      </c>
      <c r="B523" s="106" t="s">
        <v>1625</v>
      </c>
      <c r="C523" s="106" t="s">
        <v>1434</v>
      </c>
      <c r="D523" s="106" t="s">
        <v>5323</v>
      </c>
      <c r="E523" s="106">
        <v>5907</v>
      </c>
    </row>
    <row r="524" spans="1:5">
      <c r="A524" s="106" t="s">
        <v>1572</v>
      </c>
      <c r="B524" s="106" t="s">
        <v>1625</v>
      </c>
      <c r="C524" s="106" t="s">
        <v>1630</v>
      </c>
      <c r="D524" s="106" t="s">
        <v>5310</v>
      </c>
      <c r="E524" s="106">
        <v>5908</v>
      </c>
    </row>
    <row r="525" spans="1:5">
      <c r="A525" s="106" t="s">
        <v>1572</v>
      </c>
      <c r="B525" s="106" t="s">
        <v>1625</v>
      </c>
      <c r="C525" s="106" t="s">
        <v>1631</v>
      </c>
      <c r="D525" s="106" t="s">
        <v>5322</v>
      </c>
      <c r="E525" s="106">
        <v>5909</v>
      </c>
    </row>
    <row r="526" spans="1:5">
      <c r="A526" s="106" t="s">
        <v>1572</v>
      </c>
      <c r="B526" s="106" t="s">
        <v>1625</v>
      </c>
      <c r="C526" s="106" t="s">
        <v>1632</v>
      </c>
      <c r="D526" s="106" t="s">
        <v>5309</v>
      </c>
      <c r="E526" s="106">
        <v>5910</v>
      </c>
    </row>
    <row r="527" spans="1:5">
      <c r="A527" s="106" t="s">
        <v>1572</v>
      </c>
      <c r="B527" s="106" t="s">
        <v>1625</v>
      </c>
      <c r="C527" s="106" t="s">
        <v>1633</v>
      </c>
      <c r="D527" s="106" t="s">
        <v>5308</v>
      </c>
      <c r="E527" s="106">
        <v>5911</v>
      </c>
    </row>
    <row r="528" spans="1:5">
      <c r="A528" s="106" t="s">
        <v>1572</v>
      </c>
      <c r="B528" s="106" t="s">
        <v>1634</v>
      </c>
      <c r="C528" s="106" t="s">
        <v>1635</v>
      </c>
      <c r="D528" s="106" t="s">
        <v>5316</v>
      </c>
      <c r="E528" s="106">
        <v>5912</v>
      </c>
    </row>
    <row r="529" spans="1:5">
      <c r="A529" s="106" t="s">
        <v>1572</v>
      </c>
      <c r="B529" s="106" t="s">
        <v>1634</v>
      </c>
      <c r="C529" s="106" t="s">
        <v>1636</v>
      </c>
      <c r="D529" s="106" t="s">
        <v>5313</v>
      </c>
      <c r="E529" s="106">
        <v>5913</v>
      </c>
    </row>
    <row r="530" spans="1:5">
      <c r="A530" s="106" t="s">
        <v>1572</v>
      </c>
      <c r="B530" s="106" t="s">
        <v>1634</v>
      </c>
      <c r="C530" s="106" t="s">
        <v>1637</v>
      </c>
      <c r="D530" s="106" t="s">
        <v>5323</v>
      </c>
      <c r="E530" s="106">
        <v>5914</v>
      </c>
    </row>
    <row r="531" spans="1:5">
      <c r="A531" s="106" t="s">
        <v>1572</v>
      </c>
      <c r="B531" s="106" t="s">
        <v>1634</v>
      </c>
      <c r="C531" s="106" t="s">
        <v>1638</v>
      </c>
      <c r="D531" s="106" t="s">
        <v>5312</v>
      </c>
      <c r="E531" s="106">
        <v>5915</v>
      </c>
    </row>
    <row r="532" spans="1:5">
      <c r="A532" s="106" t="s">
        <v>1572</v>
      </c>
      <c r="B532" s="106" t="s">
        <v>1634</v>
      </c>
      <c r="C532" s="106" t="s">
        <v>1639</v>
      </c>
      <c r="D532" s="106" t="s">
        <v>5321</v>
      </c>
      <c r="E532" s="106">
        <v>5916</v>
      </c>
    </row>
    <row r="533" spans="1:5">
      <c r="A533" s="106" t="s">
        <v>1572</v>
      </c>
      <c r="B533" s="106" t="s">
        <v>1634</v>
      </c>
      <c r="C533" s="106" t="s">
        <v>1432</v>
      </c>
      <c r="D533" s="106" t="s">
        <v>5309</v>
      </c>
      <c r="E533" s="106">
        <v>5917</v>
      </c>
    </row>
    <row r="534" spans="1:5">
      <c r="A534" s="106" t="s">
        <v>1572</v>
      </c>
      <c r="B534" s="106" t="s">
        <v>1634</v>
      </c>
      <c r="C534" s="106" t="s">
        <v>1640</v>
      </c>
      <c r="D534" s="106" t="s">
        <v>5308</v>
      </c>
      <c r="E534" s="106">
        <v>5918</v>
      </c>
    </row>
    <row r="535" spans="1:5">
      <c r="A535" s="106" t="s">
        <v>1572</v>
      </c>
      <c r="B535" s="106" t="s">
        <v>1634</v>
      </c>
      <c r="C535" s="106" t="s">
        <v>1641</v>
      </c>
      <c r="D535" s="106" t="s">
        <v>5317</v>
      </c>
      <c r="E535" s="106">
        <v>5919</v>
      </c>
    </row>
    <row r="536" spans="1:5">
      <c r="A536" s="106" t="s">
        <v>1572</v>
      </c>
      <c r="B536" s="106" t="s">
        <v>1634</v>
      </c>
      <c r="C536" s="106" t="s">
        <v>1449</v>
      </c>
      <c r="D536" s="106" t="s">
        <v>5310</v>
      </c>
      <c r="E536" s="106">
        <v>505</v>
      </c>
    </row>
    <row r="537" spans="1:5">
      <c r="A537" s="106" t="s">
        <v>1572</v>
      </c>
      <c r="B537" s="106" t="s">
        <v>1634</v>
      </c>
      <c r="C537" s="106" t="s">
        <v>1642</v>
      </c>
      <c r="D537" s="106" t="s">
        <v>5322</v>
      </c>
      <c r="E537" s="106">
        <v>5920</v>
      </c>
    </row>
    <row r="538" spans="1:5">
      <c r="A538" s="106" t="s">
        <v>1572</v>
      </c>
      <c r="B538" s="106" t="s">
        <v>1634</v>
      </c>
      <c r="C538" s="106" t="s">
        <v>1643</v>
      </c>
      <c r="D538" s="106" t="s">
        <v>5315</v>
      </c>
      <c r="E538" s="106">
        <v>506</v>
      </c>
    </row>
    <row r="539" spans="1:5">
      <c r="A539" s="106" t="s">
        <v>1572</v>
      </c>
      <c r="B539" s="106" t="s">
        <v>1644</v>
      </c>
      <c r="C539" s="106" t="s">
        <v>1645</v>
      </c>
      <c r="D539" s="106" t="s">
        <v>5312</v>
      </c>
      <c r="E539" s="106">
        <v>5921</v>
      </c>
    </row>
    <row r="540" spans="1:5">
      <c r="A540" s="106" t="s">
        <v>1572</v>
      </c>
      <c r="B540" s="106" t="s">
        <v>1644</v>
      </c>
      <c r="C540" s="106" t="s">
        <v>1646</v>
      </c>
      <c r="D540" s="106" t="s">
        <v>5317</v>
      </c>
      <c r="E540" s="106">
        <v>560</v>
      </c>
    </row>
    <row r="541" spans="1:5">
      <c r="A541" s="106" t="s">
        <v>1572</v>
      </c>
      <c r="B541" s="106" t="s">
        <v>1644</v>
      </c>
      <c r="C541" s="106" t="s">
        <v>1647</v>
      </c>
      <c r="D541" s="106" t="s">
        <v>5321</v>
      </c>
      <c r="E541" s="106">
        <v>5922</v>
      </c>
    </row>
    <row r="542" spans="1:5">
      <c r="A542" s="106" t="s">
        <v>1572</v>
      </c>
      <c r="B542" s="106" t="s">
        <v>1644</v>
      </c>
      <c r="C542" s="106" t="s">
        <v>1648</v>
      </c>
      <c r="D542" s="106" t="s">
        <v>5308</v>
      </c>
      <c r="E542" s="106">
        <v>5923</v>
      </c>
    </row>
    <row r="543" spans="1:5">
      <c r="A543" s="106" t="s">
        <v>1572</v>
      </c>
      <c r="B543" s="106" t="s">
        <v>1644</v>
      </c>
      <c r="C543" s="106" t="s">
        <v>1649</v>
      </c>
      <c r="D543" s="106" t="s">
        <v>5322</v>
      </c>
      <c r="E543" s="106">
        <v>5924</v>
      </c>
    </row>
    <row r="544" spans="1:5">
      <c r="A544" s="106" t="s">
        <v>1572</v>
      </c>
      <c r="B544" s="106" t="s">
        <v>1650</v>
      </c>
      <c r="C544" s="106" t="s">
        <v>1651</v>
      </c>
      <c r="D544" s="106" t="s">
        <v>5312</v>
      </c>
      <c r="E544" s="106">
        <v>663</v>
      </c>
    </row>
    <row r="545" spans="1:5">
      <c r="A545" s="106" t="s">
        <v>1572</v>
      </c>
      <c r="B545" s="106" t="s">
        <v>1650</v>
      </c>
      <c r="C545" s="106" t="s">
        <v>1652</v>
      </c>
      <c r="D545" s="106" t="s">
        <v>5321</v>
      </c>
      <c r="E545" s="106">
        <v>662</v>
      </c>
    </row>
    <row r="546" spans="1:5">
      <c r="A546" s="106" t="s">
        <v>1572</v>
      </c>
      <c r="B546" s="106" t="s">
        <v>1650</v>
      </c>
      <c r="C546" s="106" t="s">
        <v>1653</v>
      </c>
      <c r="D546" s="106" t="s">
        <v>5308</v>
      </c>
      <c r="E546" s="106">
        <v>5925</v>
      </c>
    </row>
    <row r="547" spans="1:5">
      <c r="A547" s="106" t="s">
        <v>1572</v>
      </c>
      <c r="B547" s="106" t="s">
        <v>1650</v>
      </c>
      <c r="C547" s="106" t="s">
        <v>1654</v>
      </c>
      <c r="D547" s="106" t="s">
        <v>5322</v>
      </c>
      <c r="E547" s="106">
        <v>5926</v>
      </c>
    </row>
    <row r="548" spans="1:5">
      <c r="A548" s="106" t="s">
        <v>1572</v>
      </c>
      <c r="B548" s="106" t="s">
        <v>1650</v>
      </c>
      <c r="C548" s="106" t="s">
        <v>1655</v>
      </c>
      <c r="D548" s="106" t="s">
        <v>5317</v>
      </c>
      <c r="E548" s="106">
        <v>657</v>
      </c>
    </row>
    <row r="549" spans="1:5">
      <c r="A549" s="106" t="s">
        <v>1572</v>
      </c>
      <c r="B549" s="106" t="s">
        <v>1650</v>
      </c>
      <c r="C549" s="106" t="s">
        <v>1656</v>
      </c>
      <c r="D549" s="106" t="s">
        <v>5309</v>
      </c>
      <c r="E549" s="106">
        <v>668</v>
      </c>
    </row>
    <row r="550" spans="1:5">
      <c r="A550" s="106" t="s">
        <v>1572</v>
      </c>
      <c r="B550" s="106" t="s">
        <v>1650</v>
      </c>
      <c r="C550" s="106" t="s">
        <v>1657</v>
      </c>
      <c r="D550" s="106" t="s">
        <v>5310</v>
      </c>
      <c r="E550" s="106">
        <v>5927</v>
      </c>
    </row>
    <row r="551" spans="1:5">
      <c r="A551" s="106" t="s">
        <v>1572</v>
      </c>
      <c r="B551" s="106" t="s">
        <v>1650</v>
      </c>
      <c r="C551" s="106" t="s">
        <v>1658</v>
      </c>
      <c r="D551" s="106" t="s">
        <v>5315</v>
      </c>
      <c r="E551" s="106">
        <v>667</v>
      </c>
    </row>
    <row r="552" spans="1:5">
      <c r="A552" s="106" t="s">
        <v>1572</v>
      </c>
      <c r="B552" s="106" t="s">
        <v>1659</v>
      </c>
      <c r="C552" s="106" t="s">
        <v>1660</v>
      </c>
      <c r="D552" s="106" t="s">
        <v>5309</v>
      </c>
      <c r="E552" s="106">
        <v>5928</v>
      </c>
    </row>
    <row r="553" spans="1:5">
      <c r="A553" s="106" t="s">
        <v>1572</v>
      </c>
      <c r="B553" s="106" t="s">
        <v>1659</v>
      </c>
      <c r="C553" s="106" t="s">
        <v>1661</v>
      </c>
      <c r="D553" s="106" t="s">
        <v>5317</v>
      </c>
      <c r="E553" s="106">
        <v>5929</v>
      </c>
    </row>
    <row r="554" spans="1:5">
      <c r="A554" s="106" t="s">
        <v>1572</v>
      </c>
      <c r="B554" s="106" t="s">
        <v>1659</v>
      </c>
      <c r="C554" s="106" t="s">
        <v>1662</v>
      </c>
      <c r="D554" s="106" t="s">
        <v>5315</v>
      </c>
      <c r="E554" s="106">
        <v>603</v>
      </c>
    </row>
    <row r="555" spans="1:5">
      <c r="A555" s="106" t="s">
        <v>1572</v>
      </c>
      <c r="B555" s="106" t="s">
        <v>1659</v>
      </c>
      <c r="C555" s="106" t="s">
        <v>1663</v>
      </c>
      <c r="D555" s="106" t="s">
        <v>5310</v>
      </c>
      <c r="E555" s="106">
        <v>5930</v>
      </c>
    </row>
    <row r="556" spans="1:5">
      <c r="A556" s="106" t="s">
        <v>1572</v>
      </c>
      <c r="B556" s="106" t="s">
        <v>1659</v>
      </c>
      <c r="C556" s="106" t="s">
        <v>1664</v>
      </c>
      <c r="D556" s="106" t="s">
        <v>5322</v>
      </c>
      <c r="E556" s="106">
        <v>594</v>
      </c>
    </row>
    <row r="557" spans="1:5">
      <c r="A557" s="106" t="s">
        <v>1572</v>
      </c>
      <c r="B557" s="106" t="s">
        <v>1659</v>
      </c>
      <c r="C557" s="106" t="s">
        <v>1665</v>
      </c>
      <c r="D557" s="106" t="s">
        <v>5321</v>
      </c>
      <c r="E557" s="106">
        <v>5931</v>
      </c>
    </row>
    <row r="558" spans="1:5">
      <c r="A558" s="106" t="s">
        <v>1572</v>
      </c>
      <c r="B558" s="106" t="s">
        <v>1659</v>
      </c>
      <c r="C558" s="106" t="s">
        <v>1666</v>
      </c>
      <c r="D558" s="106" t="s">
        <v>5312</v>
      </c>
      <c r="E558" s="106">
        <v>5932</v>
      </c>
    </row>
    <row r="559" spans="1:5">
      <c r="A559" s="106" t="s">
        <v>1572</v>
      </c>
      <c r="B559" s="106" t="s">
        <v>1659</v>
      </c>
      <c r="C559" s="106" t="s">
        <v>1667</v>
      </c>
      <c r="D559" s="106" t="s">
        <v>5308</v>
      </c>
      <c r="E559" s="106">
        <v>5933</v>
      </c>
    </row>
    <row r="560" spans="1:5">
      <c r="A560" s="106" t="s">
        <v>1572</v>
      </c>
      <c r="B560" s="106" t="s">
        <v>1668</v>
      </c>
      <c r="C560" s="106" t="s">
        <v>1669</v>
      </c>
      <c r="D560" s="106" t="s">
        <v>5325</v>
      </c>
      <c r="E560" s="106">
        <v>5934</v>
      </c>
    </row>
    <row r="561" spans="1:5">
      <c r="A561" s="106" t="s">
        <v>1572</v>
      </c>
      <c r="B561" s="106" t="s">
        <v>1668</v>
      </c>
      <c r="C561" s="106" t="s">
        <v>1670</v>
      </c>
      <c r="D561" s="106" t="s">
        <v>5317</v>
      </c>
      <c r="E561" s="106">
        <v>5935</v>
      </c>
    </row>
    <row r="562" spans="1:5">
      <c r="A562" s="106" t="s">
        <v>1572</v>
      </c>
      <c r="B562" s="106" t="s">
        <v>1668</v>
      </c>
      <c r="C562" s="106" t="s">
        <v>1671</v>
      </c>
      <c r="D562" s="106" t="s">
        <v>5322</v>
      </c>
      <c r="E562" s="106">
        <v>5936</v>
      </c>
    </row>
    <row r="563" spans="1:5">
      <c r="A563" s="106" t="s">
        <v>1572</v>
      </c>
      <c r="B563" s="106" t="s">
        <v>1668</v>
      </c>
      <c r="C563" s="106" t="s">
        <v>1672</v>
      </c>
      <c r="D563" s="106" t="s">
        <v>5308</v>
      </c>
      <c r="E563" s="106">
        <v>5937</v>
      </c>
    </row>
    <row r="564" spans="1:5">
      <c r="A564" s="106" t="s">
        <v>1572</v>
      </c>
      <c r="B564" s="106" t="s">
        <v>1668</v>
      </c>
      <c r="C564" s="106" t="s">
        <v>1673</v>
      </c>
      <c r="D564" s="106" t="s">
        <v>5323</v>
      </c>
      <c r="E564" s="106">
        <v>5938</v>
      </c>
    </row>
    <row r="565" spans="1:5">
      <c r="A565" s="106" t="s">
        <v>1572</v>
      </c>
      <c r="B565" s="106" t="s">
        <v>1668</v>
      </c>
      <c r="C565" s="106" t="s">
        <v>1674</v>
      </c>
      <c r="D565" s="106" t="s">
        <v>5316</v>
      </c>
      <c r="E565" s="106">
        <v>5939</v>
      </c>
    </row>
    <row r="566" spans="1:5">
      <c r="A566" s="106" t="s">
        <v>1572</v>
      </c>
      <c r="B566" s="106" t="s">
        <v>1668</v>
      </c>
      <c r="C566" s="106" t="s">
        <v>1675</v>
      </c>
      <c r="D566" s="106" t="s">
        <v>5313</v>
      </c>
      <c r="E566" s="106">
        <v>5940</v>
      </c>
    </row>
    <row r="567" spans="1:5">
      <c r="A567" s="106" t="s">
        <v>1572</v>
      </c>
      <c r="B567" s="106" t="s">
        <v>1668</v>
      </c>
      <c r="C567" s="106" t="s">
        <v>1676</v>
      </c>
      <c r="D567" s="106" t="s">
        <v>5315</v>
      </c>
      <c r="E567" s="106">
        <v>5941</v>
      </c>
    </row>
    <row r="568" spans="1:5">
      <c r="A568" s="106" t="s">
        <v>1572</v>
      </c>
      <c r="B568" s="106" t="s">
        <v>1668</v>
      </c>
      <c r="C568" s="106" t="s">
        <v>1677</v>
      </c>
      <c r="D568" s="106" t="s">
        <v>5309</v>
      </c>
      <c r="E568" s="106">
        <v>5942</v>
      </c>
    </row>
    <row r="569" spans="1:5">
      <c r="A569" s="106" t="s">
        <v>1572</v>
      </c>
      <c r="B569" s="106" t="s">
        <v>1668</v>
      </c>
      <c r="C569" s="106" t="s">
        <v>1678</v>
      </c>
      <c r="D569" s="106" t="s">
        <v>5321</v>
      </c>
      <c r="E569" s="106">
        <v>5943</v>
      </c>
    </row>
    <row r="570" spans="1:5">
      <c r="A570" s="106" t="s">
        <v>1572</v>
      </c>
      <c r="B570" s="106" t="s">
        <v>1668</v>
      </c>
      <c r="C570" s="106" t="s">
        <v>1679</v>
      </c>
      <c r="D570" s="106" t="s">
        <v>5312</v>
      </c>
      <c r="E570" s="106">
        <v>5944</v>
      </c>
    </row>
    <row r="571" spans="1:5">
      <c r="A571" s="106" t="s">
        <v>1572</v>
      </c>
      <c r="B571" s="106" t="s">
        <v>1668</v>
      </c>
      <c r="C571" s="106" t="s">
        <v>1680</v>
      </c>
      <c r="D571" s="106" t="s">
        <v>5310</v>
      </c>
      <c r="E571" s="106">
        <v>5945</v>
      </c>
    </row>
    <row r="572" spans="1:5">
      <c r="A572" s="106" t="s">
        <v>1572</v>
      </c>
      <c r="B572" s="106" t="s">
        <v>1668</v>
      </c>
      <c r="C572" s="106" t="s">
        <v>1681</v>
      </c>
      <c r="D572" s="106" t="s">
        <v>5314</v>
      </c>
      <c r="E572" s="106">
        <v>5946</v>
      </c>
    </row>
    <row r="573" spans="1:5">
      <c r="A573" s="106" t="s">
        <v>1572</v>
      </c>
      <c r="B573" s="106" t="s">
        <v>1668</v>
      </c>
      <c r="C573" s="106" t="s">
        <v>1682</v>
      </c>
      <c r="D573" s="106" t="s">
        <v>5332</v>
      </c>
      <c r="E573" s="106">
        <v>5947</v>
      </c>
    </row>
    <row r="574" spans="1:5">
      <c r="A574" s="106" t="s">
        <v>1572</v>
      </c>
      <c r="B574" s="106" t="s">
        <v>1668</v>
      </c>
      <c r="C574" s="106" t="s">
        <v>1683</v>
      </c>
      <c r="D574" s="106" t="s">
        <v>5330</v>
      </c>
      <c r="E574" s="106">
        <v>475</v>
      </c>
    </row>
    <row r="575" spans="1:5">
      <c r="A575" s="106" t="s">
        <v>1572</v>
      </c>
      <c r="B575" s="106" t="s">
        <v>1668</v>
      </c>
      <c r="C575" s="106" t="s">
        <v>1684</v>
      </c>
      <c r="D575" s="106" t="s">
        <v>5334</v>
      </c>
      <c r="E575" s="106">
        <v>471</v>
      </c>
    </row>
    <row r="576" spans="1:5">
      <c r="A576" s="106" t="s">
        <v>1572</v>
      </c>
      <c r="B576" s="106" t="s">
        <v>1668</v>
      </c>
      <c r="C576" s="106" t="s">
        <v>1685</v>
      </c>
      <c r="D576" s="106" t="s">
        <v>5327</v>
      </c>
      <c r="E576" s="106">
        <v>5948</v>
      </c>
    </row>
    <row r="577" spans="1:5">
      <c r="A577" s="106" t="s">
        <v>1572</v>
      </c>
      <c r="B577" s="106" t="s">
        <v>1668</v>
      </c>
      <c r="C577" s="106" t="s">
        <v>1686</v>
      </c>
      <c r="D577" s="106" t="s">
        <v>5324</v>
      </c>
      <c r="E577" s="106">
        <v>5949</v>
      </c>
    </row>
    <row r="578" spans="1:5">
      <c r="A578" s="106" t="s">
        <v>1572</v>
      </c>
      <c r="B578" s="106" t="s">
        <v>1668</v>
      </c>
      <c r="C578" s="106" t="s">
        <v>1687</v>
      </c>
      <c r="D578" s="106" t="s">
        <v>5333</v>
      </c>
      <c r="E578" s="106">
        <v>5950</v>
      </c>
    </row>
    <row r="579" spans="1:5">
      <c r="A579" s="106" t="s">
        <v>1572</v>
      </c>
      <c r="B579" s="106" t="s">
        <v>1668</v>
      </c>
      <c r="C579" s="106" t="s">
        <v>1688</v>
      </c>
      <c r="D579" s="106" t="s">
        <v>5320</v>
      </c>
      <c r="E579" s="106">
        <v>5951</v>
      </c>
    </row>
    <row r="580" spans="1:5">
      <c r="A580" s="106" t="s">
        <v>1572</v>
      </c>
      <c r="B580" s="106" t="s">
        <v>1668</v>
      </c>
      <c r="C580" s="106" t="s">
        <v>1689</v>
      </c>
      <c r="D580" s="106" t="s">
        <v>5318</v>
      </c>
      <c r="E580" s="106">
        <v>5952</v>
      </c>
    </row>
    <row r="581" spans="1:5">
      <c r="A581" s="106" t="s">
        <v>1572</v>
      </c>
      <c r="B581" s="106" t="s">
        <v>1668</v>
      </c>
      <c r="C581" s="106" t="s">
        <v>1690</v>
      </c>
      <c r="D581" s="106" t="s">
        <v>5319</v>
      </c>
      <c r="E581" s="106">
        <v>5953</v>
      </c>
    </row>
    <row r="582" spans="1:5">
      <c r="A582" s="106" t="s">
        <v>1572</v>
      </c>
      <c r="B582" s="106" t="s">
        <v>1668</v>
      </c>
      <c r="C582" s="106" t="s">
        <v>1691</v>
      </c>
      <c r="D582" s="106" t="s">
        <v>5329</v>
      </c>
      <c r="E582" s="106">
        <v>5954</v>
      </c>
    </row>
    <row r="583" spans="1:5">
      <c r="A583" s="106" t="s">
        <v>1572</v>
      </c>
      <c r="B583" s="106" t="s">
        <v>1668</v>
      </c>
      <c r="C583" s="106" t="s">
        <v>1692</v>
      </c>
      <c r="D583" s="106" t="s">
        <v>5311</v>
      </c>
      <c r="E583" s="106">
        <v>5955</v>
      </c>
    </row>
    <row r="584" spans="1:5">
      <c r="A584" s="106" t="s">
        <v>1572</v>
      </c>
      <c r="B584" s="106" t="s">
        <v>1693</v>
      </c>
      <c r="C584" s="106" t="s">
        <v>1694</v>
      </c>
      <c r="D584" s="106" t="s">
        <v>5321</v>
      </c>
      <c r="E584" s="106">
        <v>5956</v>
      </c>
    </row>
    <row r="585" spans="1:5">
      <c r="A585" s="106" t="s">
        <v>1572</v>
      </c>
      <c r="B585" s="106" t="s">
        <v>1693</v>
      </c>
      <c r="C585" s="106" t="s">
        <v>1695</v>
      </c>
      <c r="D585" s="106" t="s">
        <v>5312</v>
      </c>
      <c r="E585" s="106">
        <v>5957</v>
      </c>
    </row>
    <row r="586" spans="1:5">
      <c r="A586" s="106" t="s">
        <v>1572</v>
      </c>
      <c r="B586" s="106" t="s">
        <v>1693</v>
      </c>
      <c r="C586" s="106" t="s">
        <v>1696</v>
      </c>
      <c r="D586" s="106" t="s">
        <v>5317</v>
      </c>
      <c r="E586" s="106">
        <v>5958</v>
      </c>
    </row>
    <row r="587" spans="1:5">
      <c r="A587" s="106" t="s">
        <v>1572</v>
      </c>
      <c r="B587" s="106" t="s">
        <v>1693</v>
      </c>
      <c r="C587" s="106" t="s">
        <v>1697</v>
      </c>
      <c r="D587" s="106" t="s">
        <v>5308</v>
      </c>
      <c r="E587" s="106">
        <v>655</v>
      </c>
    </row>
    <row r="588" spans="1:5">
      <c r="A588" s="106" t="s">
        <v>1572</v>
      </c>
      <c r="B588" s="106" t="s">
        <v>1693</v>
      </c>
      <c r="C588" s="106" t="s">
        <v>1698</v>
      </c>
      <c r="D588" s="106" t="s">
        <v>5322</v>
      </c>
      <c r="E588" s="106">
        <v>648</v>
      </c>
    </row>
    <row r="589" spans="1:5">
      <c r="A589" s="106" t="s">
        <v>1572</v>
      </c>
      <c r="B589" s="106" t="s">
        <v>1699</v>
      </c>
      <c r="C589" s="106" t="s">
        <v>1700</v>
      </c>
      <c r="D589" s="106" t="s">
        <v>5317</v>
      </c>
      <c r="E589" s="106">
        <v>5959</v>
      </c>
    </row>
    <row r="590" spans="1:5">
      <c r="A590" s="106" t="s">
        <v>1572</v>
      </c>
      <c r="B590" s="106" t="s">
        <v>1699</v>
      </c>
      <c r="C590" s="106" t="s">
        <v>1701</v>
      </c>
      <c r="D590" s="106" t="s">
        <v>5322</v>
      </c>
      <c r="E590" s="106">
        <v>5960</v>
      </c>
    </row>
    <row r="591" spans="1:5">
      <c r="A591" s="106" t="s">
        <v>1572</v>
      </c>
      <c r="B591" s="106" t="s">
        <v>1702</v>
      </c>
      <c r="C591" s="106" t="s">
        <v>1703</v>
      </c>
      <c r="D591" s="106" t="s">
        <v>5312</v>
      </c>
      <c r="E591" s="106">
        <v>5961</v>
      </c>
    </row>
    <row r="592" spans="1:5">
      <c r="A592" s="106" t="s">
        <v>1572</v>
      </c>
      <c r="B592" s="106" t="s">
        <v>1702</v>
      </c>
      <c r="C592" s="106" t="s">
        <v>1704</v>
      </c>
      <c r="D592" s="106" t="s">
        <v>5310</v>
      </c>
      <c r="E592" s="106">
        <v>5962</v>
      </c>
    </row>
    <row r="593" spans="1:5">
      <c r="A593" s="106" t="s">
        <v>1572</v>
      </c>
      <c r="B593" s="106" t="s">
        <v>1702</v>
      </c>
      <c r="C593" s="106" t="s">
        <v>1705</v>
      </c>
      <c r="D593" s="106" t="s">
        <v>5315</v>
      </c>
      <c r="E593" s="106">
        <v>5963</v>
      </c>
    </row>
    <row r="594" spans="1:5">
      <c r="A594" s="106" t="s">
        <v>1572</v>
      </c>
      <c r="B594" s="106" t="s">
        <v>1702</v>
      </c>
      <c r="C594" s="106" t="s">
        <v>1706</v>
      </c>
      <c r="D594" s="106" t="s">
        <v>5317</v>
      </c>
      <c r="E594" s="106">
        <v>5964</v>
      </c>
    </row>
    <row r="595" spans="1:5">
      <c r="A595" s="106" t="s">
        <v>1572</v>
      </c>
      <c r="B595" s="106" t="s">
        <v>1702</v>
      </c>
      <c r="C595" s="106" t="s">
        <v>1707</v>
      </c>
      <c r="D595" s="106" t="s">
        <v>5322</v>
      </c>
      <c r="E595" s="106">
        <v>5965</v>
      </c>
    </row>
    <row r="596" spans="1:5">
      <c r="A596" s="106" t="s">
        <v>1572</v>
      </c>
      <c r="B596" s="106" t="s">
        <v>1702</v>
      </c>
      <c r="C596" s="106" t="s">
        <v>1708</v>
      </c>
      <c r="D596" s="106" t="s">
        <v>5308</v>
      </c>
      <c r="E596" s="106">
        <v>5966</v>
      </c>
    </row>
    <row r="597" spans="1:5">
      <c r="A597" s="106" t="s">
        <v>1572</v>
      </c>
      <c r="B597" s="106" t="s">
        <v>1702</v>
      </c>
      <c r="C597" s="106" t="s">
        <v>1709</v>
      </c>
      <c r="D597" s="106" t="s">
        <v>5321</v>
      </c>
      <c r="E597" s="106">
        <v>5967</v>
      </c>
    </row>
    <row r="598" spans="1:5">
      <c r="A598" s="106" t="s">
        <v>1572</v>
      </c>
      <c r="B598" s="106" t="s">
        <v>1702</v>
      </c>
      <c r="C598" s="106" t="s">
        <v>1710</v>
      </c>
      <c r="D598" s="106" t="s">
        <v>5324</v>
      </c>
      <c r="E598" s="106">
        <v>5968</v>
      </c>
    </row>
    <row r="599" spans="1:5">
      <c r="A599" s="106" t="s">
        <v>1572</v>
      </c>
      <c r="B599" s="106" t="s">
        <v>1702</v>
      </c>
      <c r="C599" s="106" t="s">
        <v>1512</v>
      </c>
      <c r="D599" s="106" t="s">
        <v>5314</v>
      </c>
      <c r="E599" s="106">
        <v>5969</v>
      </c>
    </row>
    <row r="600" spans="1:5">
      <c r="A600" s="106" t="s">
        <v>1572</v>
      </c>
      <c r="B600" s="106" t="s">
        <v>1702</v>
      </c>
      <c r="C600" s="106" t="s">
        <v>1513</v>
      </c>
      <c r="D600" s="106" t="s">
        <v>5332</v>
      </c>
      <c r="E600" s="106">
        <v>5970</v>
      </c>
    </row>
    <row r="601" spans="1:5">
      <c r="A601" s="106" t="s">
        <v>1572</v>
      </c>
      <c r="B601" s="106" t="s">
        <v>1702</v>
      </c>
      <c r="C601" s="106" t="s">
        <v>1711</v>
      </c>
      <c r="D601" s="106" t="s">
        <v>5329</v>
      </c>
      <c r="E601" s="106">
        <v>5971</v>
      </c>
    </row>
    <row r="602" spans="1:5">
      <c r="A602" s="106" t="s">
        <v>1572</v>
      </c>
      <c r="B602" s="106" t="s">
        <v>1702</v>
      </c>
      <c r="C602" s="106" t="s">
        <v>1712</v>
      </c>
      <c r="D602" s="106" t="s">
        <v>5311</v>
      </c>
      <c r="E602" s="106">
        <v>5972</v>
      </c>
    </row>
    <row r="603" spans="1:5">
      <c r="A603" s="106" t="s">
        <v>1572</v>
      </c>
      <c r="B603" s="106" t="s">
        <v>1702</v>
      </c>
      <c r="C603" s="106" t="s">
        <v>1713</v>
      </c>
      <c r="D603" s="106" t="s">
        <v>5334</v>
      </c>
      <c r="E603" s="106">
        <v>5973</v>
      </c>
    </row>
    <row r="604" spans="1:5">
      <c r="A604" s="106" t="s">
        <v>1572</v>
      </c>
      <c r="B604" s="106" t="s">
        <v>1702</v>
      </c>
      <c r="C604" s="106" t="s">
        <v>1714</v>
      </c>
      <c r="D604" s="106" t="s">
        <v>5320</v>
      </c>
      <c r="E604" s="106">
        <v>5974</v>
      </c>
    </row>
    <row r="605" spans="1:5">
      <c r="A605" s="106" t="s">
        <v>1572</v>
      </c>
      <c r="B605" s="106" t="s">
        <v>1702</v>
      </c>
      <c r="C605" s="106" t="s">
        <v>1715</v>
      </c>
      <c r="D605" s="106" t="s">
        <v>5318</v>
      </c>
      <c r="E605" s="106">
        <v>5975</v>
      </c>
    </row>
    <row r="606" spans="1:5">
      <c r="A606" s="106" t="s">
        <v>1572</v>
      </c>
      <c r="B606" s="106" t="s">
        <v>1702</v>
      </c>
      <c r="C606" s="106" t="s">
        <v>1716</v>
      </c>
      <c r="D606" s="106" t="s">
        <v>5319</v>
      </c>
      <c r="E606" s="106">
        <v>5976</v>
      </c>
    </row>
    <row r="607" spans="1:5">
      <c r="A607" s="106" t="s">
        <v>1572</v>
      </c>
      <c r="B607" s="106" t="s">
        <v>1702</v>
      </c>
      <c r="C607" s="106" t="s">
        <v>1717</v>
      </c>
      <c r="D607" s="106" t="s">
        <v>5309</v>
      </c>
      <c r="E607" s="106">
        <v>5977</v>
      </c>
    </row>
    <row r="608" spans="1:5">
      <c r="A608" s="106" t="s">
        <v>1572</v>
      </c>
      <c r="B608" s="106" t="s">
        <v>1702</v>
      </c>
      <c r="C608" s="106" t="s">
        <v>1718</v>
      </c>
      <c r="D608" s="106" t="s">
        <v>5323</v>
      </c>
      <c r="E608" s="106">
        <v>5978</v>
      </c>
    </row>
    <row r="609" spans="1:5">
      <c r="A609" s="106" t="s">
        <v>1572</v>
      </c>
      <c r="B609" s="106" t="s">
        <v>1702</v>
      </c>
      <c r="C609" s="106" t="s">
        <v>1719</v>
      </c>
      <c r="D609" s="106" t="s">
        <v>5316</v>
      </c>
      <c r="E609" s="106">
        <v>5979</v>
      </c>
    </row>
    <row r="610" spans="1:5">
      <c r="A610" s="106" t="s">
        <v>1572</v>
      </c>
      <c r="B610" s="106" t="s">
        <v>1702</v>
      </c>
      <c r="C610" s="106" t="s">
        <v>1720</v>
      </c>
      <c r="D610" s="106" t="s">
        <v>5313</v>
      </c>
      <c r="E610" s="106">
        <v>5980</v>
      </c>
    </row>
    <row r="611" spans="1:5">
      <c r="A611" s="106" t="s">
        <v>1572</v>
      </c>
      <c r="B611" s="106" t="s">
        <v>1702</v>
      </c>
      <c r="C611" s="106" t="s">
        <v>1721</v>
      </c>
      <c r="D611" s="106" t="s">
        <v>5327</v>
      </c>
      <c r="E611" s="106">
        <v>5981</v>
      </c>
    </row>
    <row r="612" spans="1:5">
      <c r="A612" s="106" t="s">
        <v>1572</v>
      </c>
      <c r="B612" s="106" t="s">
        <v>1490</v>
      </c>
      <c r="C612" s="106" t="s">
        <v>1722</v>
      </c>
      <c r="D612" s="106" t="s">
        <v>5344</v>
      </c>
      <c r="E612" s="106">
        <v>5982</v>
      </c>
    </row>
    <row r="613" spans="1:5">
      <c r="A613" s="106" t="s">
        <v>1572</v>
      </c>
      <c r="B613" s="106" t="s">
        <v>1490</v>
      </c>
      <c r="C613" s="106" t="s">
        <v>1723</v>
      </c>
      <c r="D613" s="106" t="s">
        <v>5335</v>
      </c>
      <c r="E613" s="106">
        <v>5983</v>
      </c>
    </row>
    <row r="614" spans="1:5">
      <c r="A614" s="106" t="s">
        <v>1572</v>
      </c>
      <c r="B614" s="106" t="s">
        <v>1490</v>
      </c>
      <c r="C614" s="106" t="s">
        <v>1724</v>
      </c>
      <c r="D614" s="106" t="s">
        <v>5345</v>
      </c>
      <c r="E614" s="106">
        <v>5984</v>
      </c>
    </row>
    <row r="615" spans="1:5">
      <c r="A615" s="106" t="s">
        <v>1572</v>
      </c>
      <c r="B615" s="106" t="s">
        <v>1490</v>
      </c>
      <c r="C615" s="106" t="s">
        <v>1725</v>
      </c>
      <c r="D615" s="106" t="s">
        <v>5346</v>
      </c>
      <c r="E615" s="106">
        <v>5985</v>
      </c>
    </row>
    <row r="616" spans="1:5">
      <c r="A616" s="106" t="s">
        <v>1572</v>
      </c>
      <c r="B616" s="106" t="s">
        <v>1490</v>
      </c>
      <c r="C616" s="106" t="s">
        <v>1726</v>
      </c>
      <c r="D616" s="106" t="s">
        <v>5341</v>
      </c>
      <c r="E616" s="106">
        <v>5986</v>
      </c>
    </row>
    <row r="617" spans="1:5">
      <c r="A617" s="106" t="s">
        <v>1572</v>
      </c>
      <c r="B617" s="106" t="s">
        <v>1490</v>
      </c>
      <c r="C617" s="106" t="s">
        <v>1727</v>
      </c>
      <c r="D617" s="106" t="s">
        <v>5343</v>
      </c>
      <c r="E617" s="106">
        <v>5987</v>
      </c>
    </row>
    <row r="618" spans="1:5">
      <c r="A618" s="106" t="s">
        <v>1572</v>
      </c>
      <c r="B618" s="106" t="s">
        <v>1490</v>
      </c>
      <c r="C618" s="106" t="s">
        <v>1728</v>
      </c>
      <c r="D618" s="106" t="s">
        <v>5342</v>
      </c>
      <c r="E618" s="106">
        <v>5988</v>
      </c>
    </row>
    <row r="619" spans="1:5">
      <c r="A619" s="106" t="s">
        <v>1572</v>
      </c>
      <c r="B619" s="106" t="s">
        <v>1490</v>
      </c>
      <c r="C619" s="106" t="s">
        <v>1729</v>
      </c>
      <c r="D619" s="106" t="s">
        <v>5364</v>
      </c>
      <c r="E619" s="106">
        <v>5989</v>
      </c>
    </row>
    <row r="620" spans="1:5">
      <c r="A620" s="106" t="s">
        <v>1572</v>
      </c>
      <c r="B620" s="106" t="s">
        <v>1490</v>
      </c>
      <c r="C620" s="106" t="s">
        <v>1730</v>
      </c>
      <c r="D620" s="106" t="s">
        <v>5370</v>
      </c>
      <c r="E620" s="106">
        <v>5990</v>
      </c>
    </row>
    <row r="621" spans="1:5">
      <c r="A621" s="106" t="s">
        <v>1572</v>
      </c>
      <c r="B621" s="106" t="s">
        <v>1490</v>
      </c>
      <c r="C621" s="106" t="s">
        <v>1731</v>
      </c>
      <c r="D621" s="106" t="s">
        <v>5322</v>
      </c>
      <c r="E621" s="106">
        <v>5991</v>
      </c>
    </row>
    <row r="622" spans="1:5">
      <c r="A622" s="106" t="s">
        <v>1572</v>
      </c>
      <c r="B622" s="106" t="s">
        <v>1490</v>
      </c>
      <c r="C622" s="106" t="s">
        <v>1732</v>
      </c>
      <c r="D622" s="106" t="s">
        <v>5308</v>
      </c>
      <c r="E622" s="106">
        <v>5992</v>
      </c>
    </row>
    <row r="623" spans="1:5">
      <c r="A623" s="106" t="s">
        <v>1572</v>
      </c>
      <c r="B623" s="106" t="s">
        <v>1490</v>
      </c>
      <c r="C623" s="106" t="s">
        <v>1733</v>
      </c>
      <c r="D623" s="106" t="s">
        <v>5332</v>
      </c>
      <c r="E623" s="106">
        <v>5993</v>
      </c>
    </row>
    <row r="624" spans="1:5">
      <c r="A624" s="106" t="s">
        <v>1572</v>
      </c>
      <c r="B624" s="106" t="s">
        <v>1490</v>
      </c>
      <c r="C624" s="106" t="s">
        <v>1734</v>
      </c>
      <c r="D624" s="106" t="s">
        <v>5329</v>
      </c>
      <c r="E624" s="106">
        <v>5994</v>
      </c>
    </row>
    <row r="625" spans="1:5">
      <c r="A625" s="106" t="s">
        <v>1572</v>
      </c>
      <c r="B625" s="106" t="s">
        <v>1490</v>
      </c>
      <c r="C625" s="106" t="s">
        <v>1735</v>
      </c>
      <c r="D625" s="106" t="s">
        <v>5311</v>
      </c>
      <c r="E625" s="106">
        <v>5995</v>
      </c>
    </row>
    <row r="626" spans="1:5">
      <c r="A626" s="106" t="s">
        <v>1572</v>
      </c>
      <c r="B626" s="106" t="s">
        <v>1490</v>
      </c>
      <c r="C626" s="106" t="s">
        <v>1736</v>
      </c>
      <c r="D626" s="106" t="s">
        <v>5334</v>
      </c>
      <c r="E626" s="106">
        <v>5996</v>
      </c>
    </row>
    <row r="627" spans="1:5">
      <c r="A627" s="106" t="s">
        <v>1572</v>
      </c>
      <c r="B627" s="106" t="s">
        <v>1490</v>
      </c>
      <c r="C627" s="106" t="s">
        <v>1737</v>
      </c>
      <c r="D627" s="106" t="s">
        <v>5313</v>
      </c>
      <c r="E627" s="106">
        <v>5997</v>
      </c>
    </row>
    <row r="628" spans="1:5">
      <c r="A628" s="106" t="s">
        <v>1572</v>
      </c>
      <c r="B628" s="106" t="s">
        <v>1490</v>
      </c>
      <c r="C628" s="106" t="s">
        <v>1738</v>
      </c>
      <c r="D628" s="106" t="s">
        <v>5320</v>
      </c>
      <c r="E628" s="106">
        <v>5998</v>
      </c>
    </row>
    <row r="629" spans="1:5">
      <c r="A629" s="106" t="s">
        <v>1572</v>
      </c>
      <c r="B629" s="106" t="s">
        <v>1490</v>
      </c>
      <c r="C629" s="106" t="s">
        <v>1739</v>
      </c>
      <c r="D629" s="106" t="s">
        <v>5318</v>
      </c>
      <c r="E629" s="106">
        <v>5999</v>
      </c>
    </row>
    <row r="630" spans="1:5">
      <c r="A630" s="106" t="s">
        <v>1572</v>
      </c>
      <c r="B630" s="106" t="s">
        <v>1490</v>
      </c>
      <c r="C630" s="106" t="s">
        <v>1740</v>
      </c>
      <c r="D630" s="106" t="s">
        <v>5319</v>
      </c>
      <c r="E630" s="106">
        <v>6000</v>
      </c>
    </row>
    <row r="631" spans="1:5">
      <c r="A631" s="106" t="s">
        <v>1572</v>
      </c>
      <c r="B631" s="106" t="s">
        <v>1490</v>
      </c>
      <c r="C631" s="106" t="s">
        <v>1741</v>
      </c>
      <c r="D631" s="106" t="s">
        <v>5314</v>
      </c>
      <c r="E631" s="106">
        <v>6001</v>
      </c>
    </row>
    <row r="632" spans="1:5">
      <c r="A632" s="106" t="s">
        <v>1572</v>
      </c>
      <c r="B632" s="106" t="s">
        <v>1490</v>
      </c>
      <c r="C632" s="106" t="s">
        <v>1742</v>
      </c>
      <c r="D632" s="106" t="s">
        <v>5327</v>
      </c>
      <c r="E632" s="106">
        <v>6002</v>
      </c>
    </row>
    <row r="633" spans="1:5">
      <c r="A633" s="106" t="s">
        <v>1572</v>
      </c>
      <c r="B633" s="106" t="s">
        <v>1490</v>
      </c>
      <c r="C633" s="106" t="s">
        <v>1743</v>
      </c>
      <c r="D633" s="106" t="s">
        <v>5324</v>
      </c>
      <c r="E633" s="106">
        <v>6003</v>
      </c>
    </row>
    <row r="634" spans="1:5">
      <c r="A634" s="106" t="s">
        <v>1572</v>
      </c>
      <c r="B634" s="106" t="s">
        <v>1490</v>
      </c>
      <c r="C634" s="106" t="s">
        <v>1744</v>
      </c>
      <c r="D634" s="106" t="s">
        <v>5333</v>
      </c>
      <c r="E634" s="106">
        <v>6004</v>
      </c>
    </row>
    <row r="635" spans="1:5">
      <c r="A635" s="106" t="s">
        <v>1572</v>
      </c>
      <c r="B635" s="106" t="s">
        <v>1490</v>
      </c>
      <c r="C635" s="106" t="s">
        <v>1745</v>
      </c>
      <c r="D635" s="106" t="s">
        <v>5325</v>
      </c>
      <c r="E635" s="106">
        <v>6005</v>
      </c>
    </row>
    <row r="636" spans="1:5">
      <c r="A636" s="106" t="s">
        <v>1572</v>
      </c>
      <c r="B636" s="106" t="s">
        <v>1490</v>
      </c>
      <c r="C636" s="106" t="s">
        <v>1746</v>
      </c>
      <c r="D636" s="106" t="s">
        <v>5330</v>
      </c>
      <c r="E636" s="106">
        <v>6006</v>
      </c>
    </row>
    <row r="637" spans="1:5">
      <c r="A637" s="106" t="s">
        <v>1572</v>
      </c>
      <c r="B637" s="106" t="s">
        <v>1490</v>
      </c>
      <c r="C637" s="106" t="s">
        <v>1747</v>
      </c>
      <c r="D637" s="106" t="s">
        <v>5328</v>
      </c>
      <c r="E637" s="106">
        <v>6007</v>
      </c>
    </row>
    <row r="638" spans="1:5">
      <c r="A638" s="106" t="s">
        <v>1572</v>
      </c>
      <c r="B638" s="106" t="s">
        <v>1490</v>
      </c>
      <c r="C638" s="106" t="s">
        <v>1748</v>
      </c>
      <c r="D638" s="106" t="s">
        <v>5331</v>
      </c>
      <c r="E638" s="106">
        <v>6008</v>
      </c>
    </row>
    <row r="639" spans="1:5">
      <c r="A639" s="106" t="s">
        <v>1572</v>
      </c>
      <c r="B639" s="106" t="s">
        <v>1490</v>
      </c>
      <c r="C639" s="106" t="s">
        <v>1749</v>
      </c>
      <c r="D639" s="106" t="s">
        <v>5326</v>
      </c>
      <c r="E639" s="106">
        <v>6009</v>
      </c>
    </row>
    <row r="640" spans="1:5">
      <c r="A640" s="106" t="s">
        <v>1572</v>
      </c>
      <c r="B640" s="106" t="s">
        <v>1490</v>
      </c>
      <c r="C640" s="106" t="s">
        <v>1750</v>
      </c>
      <c r="D640" s="106" t="s">
        <v>5339</v>
      </c>
      <c r="E640" s="106">
        <v>6010</v>
      </c>
    </row>
    <row r="641" spans="1:5">
      <c r="A641" s="106" t="s">
        <v>1572</v>
      </c>
      <c r="B641" s="106" t="s">
        <v>1490</v>
      </c>
      <c r="C641" s="106" t="s">
        <v>1751</v>
      </c>
      <c r="D641" s="106" t="s">
        <v>5340</v>
      </c>
      <c r="E641" s="106">
        <v>6011</v>
      </c>
    </row>
    <row r="642" spans="1:5">
      <c r="A642" s="106" t="s">
        <v>1572</v>
      </c>
      <c r="B642" s="106" t="s">
        <v>1490</v>
      </c>
      <c r="C642" s="106" t="s">
        <v>1752</v>
      </c>
      <c r="D642" s="106" t="s">
        <v>5336</v>
      </c>
      <c r="E642" s="106">
        <v>6012</v>
      </c>
    </row>
    <row r="643" spans="1:5">
      <c r="A643" s="106" t="s">
        <v>1572</v>
      </c>
      <c r="B643" s="106" t="s">
        <v>1490</v>
      </c>
      <c r="C643" s="106" t="s">
        <v>1753</v>
      </c>
      <c r="D643" s="106" t="s">
        <v>5317</v>
      </c>
      <c r="E643" s="106">
        <v>6013</v>
      </c>
    </row>
    <row r="644" spans="1:5">
      <c r="A644" s="106" t="s">
        <v>1572</v>
      </c>
      <c r="B644" s="106" t="s">
        <v>1490</v>
      </c>
      <c r="C644" s="106" t="s">
        <v>1754</v>
      </c>
      <c r="D644" s="106" t="s">
        <v>5321</v>
      </c>
      <c r="E644" s="106">
        <v>6014</v>
      </c>
    </row>
    <row r="645" spans="1:5">
      <c r="A645" s="106" t="s">
        <v>1572</v>
      </c>
      <c r="B645" s="106" t="s">
        <v>1490</v>
      </c>
      <c r="C645" s="106" t="s">
        <v>1755</v>
      </c>
      <c r="D645" s="106" t="s">
        <v>5312</v>
      </c>
      <c r="E645" s="106">
        <v>6015</v>
      </c>
    </row>
    <row r="646" spans="1:5">
      <c r="A646" s="106" t="s">
        <v>1572</v>
      </c>
      <c r="B646" s="106" t="s">
        <v>1490</v>
      </c>
      <c r="C646" s="106" t="s">
        <v>1756</v>
      </c>
      <c r="D646" s="106" t="s">
        <v>5310</v>
      </c>
      <c r="E646" s="106">
        <v>6016</v>
      </c>
    </row>
    <row r="647" spans="1:5">
      <c r="A647" s="106" t="s">
        <v>1572</v>
      </c>
      <c r="B647" s="106" t="s">
        <v>1490</v>
      </c>
      <c r="C647" s="106" t="s">
        <v>1757</v>
      </c>
      <c r="D647" s="106" t="s">
        <v>5315</v>
      </c>
      <c r="E647" s="106">
        <v>6017</v>
      </c>
    </row>
    <row r="648" spans="1:5">
      <c r="A648" s="106" t="s">
        <v>1572</v>
      </c>
      <c r="B648" s="106" t="s">
        <v>1490</v>
      </c>
      <c r="C648" s="106" t="s">
        <v>1758</v>
      </c>
      <c r="D648" s="106" t="s">
        <v>5309</v>
      </c>
      <c r="E648" s="106">
        <v>6018</v>
      </c>
    </row>
    <row r="649" spans="1:5">
      <c r="A649" s="106" t="s">
        <v>1572</v>
      </c>
      <c r="B649" s="106" t="s">
        <v>1490</v>
      </c>
      <c r="C649" s="106" t="s">
        <v>1759</v>
      </c>
      <c r="D649" s="106" t="s">
        <v>5323</v>
      </c>
      <c r="E649" s="106">
        <v>6019</v>
      </c>
    </row>
    <row r="650" spans="1:5">
      <c r="A650" s="106" t="s">
        <v>1572</v>
      </c>
      <c r="B650" s="106" t="s">
        <v>1490</v>
      </c>
      <c r="C650" s="106" t="s">
        <v>1760</v>
      </c>
      <c r="D650" s="106" t="s">
        <v>5316</v>
      </c>
      <c r="E650" s="106">
        <v>6020</v>
      </c>
    </row>
    <row r="651" spans="1:5">
      <c r="A651" s="106" t="s">
        <v>1572</v>
      </c>
      <c r="B651" s="106" t="s">
        <v>1490</v>
      </c>
      <c r="C651" s="106" t="s">
        <v>1761</v>
      </c>
      <c r="D651" s="106" t="s">
        <v>5337</v>
      </c>
      <c r="E651" s="106">
        <v>6021</v>
      </c>
    </row>
    <row r="652" spans="1:5">
      <c r="A652" s="106" t="s">
        <v>1572</v>
      </c>
      <c r="B652" s="106" t="s">
        <v>1490</v>
      </c>
      <c r="C652" s="106" t="s">
        <v>1762</v>
      </c>
      <c r="D652" s="106" t="s">
        <v>5338</v>
      </c>
      <c r="E652" s="106">
        <v>6022</v>
      </c>
    </row>
    <row r="653" spans="1:5">
      <c r="A653" s="106" t="s">
        <v>1572</v>
      </c>
      <c r="B653" s="106" t="s">
        <v>1763</v>
      </c>
      <c r="C653" s="106" t="s">
        <v>1764</v>
      </c>
      <c r="D653" s="106" t="s">
        <v>5317</v>
      </c>
      <c r="E653" s="106">
        <v>6023</v>
      </c>
    </row>
    <row r="654" spans="1:5">
      <c r="A654" s="106" t="s">
        <v>1572</v>
      </c>
      <c r="B654" s="106" t="s">
        <v>1763</v>
      </c>
      <c r="C654" s="106" t="s">
        <v>1765</v>
      </c>
      <c r="D654" s="106" t="s">
        <v>5308</v>
      </c>
      <c r="E654" s="106">
        <v>6024</v>
      </c>
    </row>
    <row r="655" spans="1:5">
      <c r="A655" s="106" t="s">
        <v>1572</v>
      </c>
      <c r="B655" s="106" t="s">
        <v>1763</v>
      </c>
      <c r="C655" s="106" t="s">
        <v>1766</v>
      </c>
      <c r="D655" s="106" t="s">
        <v>5322</v>
      </c>
      <c r="E655" s="106">
        <v>6025</v>
      </c>
    </row>
    <row r="656" spans="1:5">
      <c r="A656" s="106" t="s">
        <v>1572</v>
      </c>
      <c r="B656" s="106" t="s">
        <v>1763</v>
      </c>
      <c r="C656" s="106" t="s">
        <v>1255</v>
      </c>
      <c r="D656" s="106" t="s">
        <v>5309</v>
      </c>
      <c r="E656" s="106">
        <v>579</v>
      </c>
    </row>
    <row r="657" spans="1:5">
      <c r="A657" s="106" t="s">
        <v>1572</v>
      </c>
      <c r="B657" s="106" t="s">
        <v>1763</v>
      </c>
      <c r="C657" s="106" t="s">
        <v>1767</v>
      </c>
      <c r="D657" s="106" t="s">
        <v>5312</v>
      </c>
      <c r="E657" s="106">
        <v>6026</v>
      </c>
    </row>
    <row r="658" spans="1:5">
      <c r="A658" s="106" t="s">
        <v>1572</v>
      </c>
      <c r="B658" s="106" t="s">
        <v>1763</v>
      </c>
      <c r="C658" s="106" t="s">
        <v>1768</v>
      </c>
      <c r="D658" s="106" t="s">
        <v>5321</v>
      </c>
      <c r="E658" s="106">
        <v>6027</v>
      </c>
    </row>
    <row r="659" spans="1:5">
      <c r="A659" s="106" t="s">
        <v>1572</v>
      </c>
      <c r="B659" s="106" t="s">
        <v>1763</v>
      </c>
      <c r="C659" s="106" t="s">
        <v>1769</v>
      </c>
      <c r="D659" s="106" t="s">
        <v>5315</v>
      </c>
      <c r="E659" s="106">
        <v>6028</v>
      </c>
    </row>
    <row r="660" spans="1:5">
      <c r="A660" s="106" t="s">
        <v>1572</v>
      </c>
      <c r="B660" s="106" t="s">
        <v>1763</v>
      </c>
      <c r="C660" s="106" t="s">
        <v>1206</v>
      </c>
      <c r="D660" s="106" t="s">
        <v>5310</v>
      </c>
      <c r="E660" s="106">
        <v>6029</v>
      </c>
    </row>
    <row r="661" spans="1:5">
      <c r="A661" s="106" t="s">
        <v>1770</v>
      </c>
      <c r="B661" s="106" t="s">
        <v>1771</v>
      </c>
      <c r="C661" s="106" t="s">
        <v>1772</v>
      </c>
      <c r="D661" s="106" t="s">
        <v>5395</v>
      </c>
      <c r="E661" s="106">
        <v>3327</v>
      </c>
    </row>
    <row r="662" spans="1:5">
      <c r="A662" s="106" t="s">
        <v>1770</v>
      </c>
      <c r="B662" s="106" t="s">
        <v>1771</v>
      </c>
      <c r="C662" s="106" t="s">
        <v>1773</v>
      </c>
      <c r="D662" s="106" t="s">
        <v>5399</v>
      </c>
      <c r="E662" s="106">
        <v>3330</v>
      </c>
    </row>
    <row r="663" spans="1:5">
      <c r="A663" s="106" t="s">
        <v>1770</v>
      </c>
      <c r="B663" s="106" t="s">
        <v>1771</v>
      </c>
      <c r="C663" s="106" t="s">
        <v>1774</v>
      </c>
      <c r="D663" s="106" t="s">
        <v>5400</v>
      </c>
      <c r="E663" s="106">
        <v>3333</v>
      </c>
    </row>
    <row r="664" spans="1:5">
      <c r="A664" s="106" t="s">
        <v>1770</v>
      </c>
      <c r="B664" s="106" t="s">
        <v>1771</v>
      </c>
      <c r="C664" s="106" t="s">
        <v>1775</v>
      </c>
      <c r="D664" s="106" t="s">
        <v>5401</v>
      </c>
      <c r="E664" s="106">
        <v>3334</v>
      </c>
    </row>
    <row r="665" spans="1:5">
      <c r="A665" s="106" t="s">
        <v>1770</v>
      </c>
      <c r="B665" s="106" t="s">
        <v>1771</v>
      </c>
      <c r="C665" s="106" t="s">
        <v>1776</v>
      </c>
      <c r="D665" s="106" t="s">
        <v>5402</v>
      </c>
      <c r="E665" s="106">
        <v>3328</v>
      </c>
    </row>
    <row r="666" spans="1:5">
      <c r="A666" s="106" t="s">
        <v>1770</v>
      </c>
      <c r="B666" s="106" t="s">
        <v>1771</v>
      </c>
      <c r="C666" s="106" t="s">
        <v>1777</v>
      </c>
      <c r="D666" s="106" t="s">
        <v>5403</v>
      </c>
      <c r="E666" s="106">
        <v>3331</v>
      </c>
    </row>
    <row r="667" spans="1:5">
      <c r="A667" s="106" t="s">
        <v>1770</v>
      </c>
      <c r="B667" s="106" t="s">
        <v>1771</v>
      </c>
      <c r="C667" s="106" t="s">
        <v>1778</v>
      </c>
      <c r="D667" s="106" t="s">
        <v>5404</v>
      </c>
      <c r="E667" s="106">
        <v>3332</v>
      </c>
    </row>
    <row r="668" spans="1:5">
      <c r="A668" s="106" t="s">
        <v>1770</v>
      </c>
      <c r="B668" s="106" t="s">
        <v>1771</v>
      </c>
      <c r="C668" s="106" t="s">
        <v>1779</v>
      </c>
      <c r="D668" s="106" t="s">
        <v>5405</v>
      </c>
      <c r="E668" s="106">
        <v>3329</v>
      </c>
    </row>
    <row r="669" spans="1:5">
      <c r="A669" s="106" t="s">
        <v>1770</v>
      </c>
      <c r="B669" s="106" t="s">
        <v>1613</v>
      </c>
      <c r="C669" s="106" t="s">
        <v>1780</v>
      </c>
      <c r="D669" s="106" t="s">
        <v>5308</v>
      </c>
      <c r="E669" s="106">
        <v>5563</v>
      </c>
    </row>
    <row r="670" spans="1:5">
      <c r="A670" s="106" t="s">
        <v>1770</v>
      </c>
      <c r="B670" s="106" t="s">
        <v>1613</v>
      </c>
      <c r="C670" s="106" t="s">
        <v>1781</v>
      </c>
      <c r="D670" s="106" t="s">
        <v>5322</v>
      </c>
      <c r="E670" s="106">
        <v>5564</v>
      </c>
    </row>
    <row r="671" spans="1:5">
      <c r="A671" s="106" t="s">
        <v>1770</v>
      </c>
      <c r="B671" s="106" t="s">
        <v>1613</v>
      </c>
      <c r="C671" s="106" t="s">
        <v>1782</v>
      </c>
      <c r="D671" s="106" t="s">
        <v>5317</v>
      </c>
      <c r="E671" s="106">
        <v>729</v>
      </c>
    </row>
    <row r="672" spans="1:5">
      <c r="A672" s="106" t="s">
        <v>1770</v>
      </c>
      <c r="B672" s="106" t="s">
        <v>1783</v>
      </c>
      <c r="C672" s="106" t="s">
        <v>1784</v>
      </c>
      <c r="D672" s="106" t="s">
        <v>5310</v>
      </c>
      <c r="E672" s="106">
        <v>5565</v>
      </c>
    </row>
    <row r="673" spans="1:5">
      <c r="A673" s="106" t="s">
        <v>1770</v>
      </c>
      <c r="B673" s="106" t="s">
        <v>1783</v>
      </c>
      <c r="C673" s="106" t="s">
        <v>1785</v>
      </c>
      <c r="D673" s="106" t="s">
        <v>5318</v>
      </c>
      <c r="E673" s="106">
        <v>794</v>
      </c>
    </row>
    <row r="674" spans="1:5">
      <c r="A674" s="106" t="s">
        <v>1770</v>
      </c>
      <c r="B674" s="106" t="s">
        <v>1783</v>
      </c>
      <c r="C674" s="106" t="s">
        <v>1786</v>
      </c>
      <c r="D674" s="106" t="s">
        <v>5325</v>
      </c>
      <c r="E674" s="106">
        <v>5566</v>
      </c>
    </row>
    <row r="675" spans="1:5">
      <c r="A675" s="106" t="s">
        <v>1770</v>
      </c>
      <c r="B675" s="106" t="s">
        <v>1783</v>
      </c>
      <c r="C675" s="106" t="s">
        <v>1787</v>
      </c>
      <c r="D675" s="106" t="s">
        <v>5334</v>
      </c>
      <c r="E675" s="106">
        <v>5567</v>
      </c>
    </row>
    <row r="676" spans="1:5">
      <c r="A676" s="106" t="s">
        <v>1770</v>
      </c>
      <c r="B676" s="106" t="s">
        <v>1783</v>
      </c>
      <c r="C676" s="106" t="s">
        <v>1357</v>
      </c>
      <c r="D676" s="106" t="s">
        <v>5332</v>
      </c>
      <c r="E676" s="106">
        <v>809</v>
      </c>
    </row>
    <row r="677" spans="1:5">
      <c r="A677" s="106" t="s">
        <v>1770</v>
      </c>
      <c r="B677" s="106" t="s">
        <v>1783</v>
      </c>
      <c r="C677" s="106" t="s">
        <v>1788</v>
      </c>
      <c r="D677" s="106" t="s">
        <v>5322</v>
      </c>
      <c r="E677" s="106">
        <v>5568</v>
      </c>
    </row>
    <row r="678" spans="1:5">
      <c r="A678" s="106" t="s">
        <v>1770</v>
      </c>
      <c r="B678" s="106" t="s">
        <v>1783</v>
      </c>
      <c r="C678" s="106" t="s">
        <v>1179</v>
      </c>
      <c r="D678" s="106" t="s">
        <v>5330</v>
      </c>
      <c r="E678" s="106">
        <v>812</v>
      </c>
    </row>
    <row r="679" spans="1:5">
      <c r="A679" s="106" t="s">
        <v>1770</v>
      </c>
      <c r="B679" s="106" t="s">
        <v>1783</v>
      </c>
      <c r="C679" s="106" t="s">
        <v>1789</v>
      </c>
      <c r="D679" s="106" t="s">
        <v>5319</v>
      </c>
      <c r="E679" s="106">
        <v>802</v>
      </c>
    </row>
    <row r="680" spans="1:5">
      <c r="A680" s="106" t="s">
        <v>1770</v>
      </c>
      <c r="B680" s="106" t="s">
        <v>1783</v>
      </c>
      <c r="C680" s="106" t="s">
        <v>1790</v>
      </c>
      <c r="D680" s="106" t="s">
        <v>5314</v>
      </c>
      <c r="E680" s="106">
        <v>5569</v>
      </c>
    </row>
    <row r="681" spans="1:5">
      <c r="A681" s="106" t="s">
        <v>1770</v>
      </c>
      <c r="B681" s="106" t="s">
        <v>1783</v>
      </c>
      <c r="C681" s="106" t="s">
        <v>1791</v>
      </c>
      <c r="D681" s="106" t="s">
        <v>5317</v>
      </c>
      <c r="E681" s="106">
        <v>791</v>
      </c>
    </row>
    <row r="682" spans="1:5">
      <c r="A682" s="106" t="s">
        <v>1770</v>
      </c>
      <c r="B682" s="106" t="s">
        <v>1783</v>
      </c>
      <c r="C682" s="106" t="s">
        <v>1440</v>
      </c>
      <c r="D682" s="106" t="s">
        <v>5333</v>
      </c>
      <c r="E682" s="106">
        <v>5570</v>
      </c>
    </row>
    <row r="683" spans="1:5">
      <c r="A683" s="106" t="s">
        <v>1770</v>
      </c>
      <c r="B683" s="106" t="s">
        <v>1783</v>
      </c>
      <c r="C683" s="106" t="s">
        <v>1522</v>
      </c>
      <c r="D683" s="106" t="s">
        <v>5315</v>
      </c>
      <c r="E683" s="106">
        <v>801</v>
      </c>
    </row>
    <row r="684" spans="1:5">
      <c r="A684" s="106" t="s">
        <v>1770</v>
      </c>
      <c r="B684" s="106" t="s">
        <v>1783</v>
      </c>
      <c r="C684" s="106" t="s">
        <v>1792</v>
      </c>
      <c r="D684" s="106" t="s">
        <v>5313</v>
      </c>
      <c r="E684" s="106">
        <v>5571</v>
      </c>
    </row>
    <row r="685" spans="1:5">
      <c r="A685" s="106" t="s">
        <v>1770</v>
      </c>
      <c r="B685" s="106" t="s">
        <v>1783</v>
      </c>
      <c r="C685" s="106" t="s">
        <v>1793</v>
      </c>
      <c r="D685" s="106" t="s">
        <v>5327</v>
      </c>
      <c r="E685" s="106">
        <v>5572</v>
      </c>
    </row>
    <row r="686" spans="1:5">
      <c r="A686" s="106" t="s">
        <v>1770</v>
      </c>
      <c r="B686" s="106" t="s">
        <v>1783</v>
      </c>
      <c r="C686" s="106" t="s">
        <v>1794</v>
      </c>
      <c r="D686" s="106" t="s">
        <v>5324</v>
      </c>
      <c r="E686" s="106">
        <v>5573</v>
      </c>
    </row>
    <row r="687" spans="1:5">
      <c r="A687" s="106" t="s">
        <v>1770</v>
      </c>
      <c r="B687" s="106" t="s">
        <v>1783</v>
      </c>
      <c r="C687" s="106" t="s">
        <v>1795</v>
      </c>
      <c r="D687" s="106" t="s">
        <v>5311</v>
      </c>
      <c r="E687" s="106">
        <v>5574</v>
      </c>
    </row>
    <row r="688" spans="1:5">
      <c r="A688" s="106" t="s">
        <v>1770</v>
      </c>
      <c r="B688" s="106" t="s">
        <v>1783</v>
      </c>
      <c r="C688" s="106" t="s">
        <v>1796</v>
      </c>
      <c r="D688" s="106" t="s">
        <v>5309</v>
      </c>
      <c r="E688" s="106">
        <v>5575</v>
      </c>
    </row>
    <row r="689" spans="1:5">
      <c r="A689" s="106" t="s">
        <v>1770</v>
      </c>
      <c r="B689" s="106" t="s">
        <v>1783</v>
      </c>
      <c r="C689" s="106" t="s">
        <v>1797</v>
      </c>
      <c r="D689" s="106" t="s">
        <v>5316</v>
      </c>
      <c r="E689" s="106">
        <v>796</v>
      </c>
    </row>
    <row r="690" spans="1:5">
      <c r="A690" s="106" t="s">
        <v>1770</v>
      </c>
      <c r="B690" s="106" t="s">
        <v>1783</v>
      </c>
      <c r="C690" s="106" t="s">
        <v>1798</v>
      </c>
      <c r="D690" s="106" t="s">
        <v>5323</v>
      </c>
      <c r="E690" s="106">
        <v>5576</v>
      </c>
    </row>
    <row r="691" spans="1:5">
      <c r="A691" s="106" t="s">
        <v>1770</v>
      </c>
      <c r="B691" s="106" t="s">
        <v>1783</v>
      </c>
      <c r="C691" s="106" t="s">
        <v>1799</v>
      </c>
      <c r="D691" s="106" t="s">
        <v>5320</v>
      </c>
      <c r="E691" s="106">
        <v>795</v>
      </c>
    </row>
    <row r="692" spans="1:5">
      <c r="A692" s="106" t="s">
        <v>1770</v>
      </c>
      <c r="B692" s="106" t="s">
        <v>1783</v>
      </c>
      <c r="C692" s="106" t="s">
        <v>1800</v>
      </c>
      <c r="D692" s="106" t="s">
        <v>5329</v>
      </c>
      <c r="E692" s="106">
        <v>805</v>
      </c>
    </row>
    <row r="693" spans="1:5">
      <c r="A693" s="106" t="s">
        <v>1770</v>
      </c>
      <c r="B693" s="106" t="s">
        <v>1783</v>
      </c>
      <c r="C693" s="106" t="s">
        <v>1801</v>
      </c>
      <c r="D693" s="106" t="s">
        <v>5321</v>
      </c>
      <c r="E693" s="106">
        <v>5577</v>
      </c>
    </row>
    <row r="694" spans="1:5">
      <c r="A694" s="106" t="s">
        <v>1770</v>
      </c>
      <c r="B694" s="106" t="s">
        <v>1783</v>
      </c>
      <c r="C694" s="106" t="s">
        <v>1802</v>
      </c>
      <c r="D694" s="106" t="s">
        <v>5312</v>
      </c>
      <c r="E694" s="106">
        <v>5578</v>
      </c>
    </row>
    <row r="695" spans="1:5">
      <c r="A695" s="106" t="s">
        <v>1770</v>
      </c>
      <c r="B695" s="106" t="s">
        <v>1783</v>
      </c>
      <c r="C695" s="106" t="s">
        <v>1803</v>
      </c>
      <c r="D695" s="106" t="s">
        <v>5328</v>
      </c>
      <c r="E695" s="106">
        <v>5579</v>
      </c>
    </row>
    <row r="696" spans="1:5">
      <c r="A696" s="106" t="s">
        <v>1770</v>
      </c>
      <c r="B696" s="106" t="s">
        <v>1804</v>
      </c>
      <c r="C696" s="106" t="s">
        <v>1805</v>
      </c>
      <c r="D696" s="106" t="s">
        <v>5402</v>
      </c>
      <c r="E696" s="106">
        <v>819</v>
      </c>
    </row>
    <row r="697" spans="1:5">
      <c r="A697" s="106" t="s">
        <v>1770</v>
      </c>
      <c r="B697" s="106" t="s">
        <v>1804</v>
      </c>
      <c r="C697" s="106" t="s">
        <v>1806</v>
      </c>
      <c r="D697" s="106" t="s">
        <v>5406</v>
      </c>
      <c r="E697" s="106">
        <v>824</v>
      </c>
    </row>
    <row r="698" spans="1:5">
      <c r="A698" s="106" t="s">
        <v>1770</v>
      </c>
      <c r="B698" s="106" t="s">
        <v>1804</v>
      </c>
      <c r="C698" s="106" t="s">
        <v>1807</v>
      </c>
      <c r="D698" s="106" t="s">
        <v>5397</v>
      </c>
      <c r="E698" s="106">
        <v>815</v>
      </c>
    </row>
    <row r="699" spans="1:5">
      <c r="A699" s="106" t="s">
        <v>1770</v>
      </c>
      <c r="B699" s="106" t="s">
        <v>1804</v>
      </c>
      <c r="C699" s="106" t="s">
        <v>1808</v>
      </c>
      <c r="D699" s="106" t="s">
        <v>5398</v>
      </c>
      <c r="E699" s="106">
        <v>817</v>
      </c>
    </row>
    <row r="700" spans="1:5">
      <c r="A700" s="106" t="s">
        <v>1770</v>
      </c>
      <c r="B700" s="106" t="s">
        <v>1804</v>
      </c>
      <c r="C700" s="106" t="s">
        <v>1809</v>
      </c>
      <c r="D700" s="106" t="s">
        <v>5407</v>
      </c>
      <c r="E700" s="106">
        <v>821</v>
      </c>
    </row>
    <row r="701" spans="1:5">
      <c r="A701" s="106" t="s">
        <v>1770</v>
      </c>
      <c r="B701" s="106" t="s">
        <v>1804</v>
      </c>
      <c r="C701" s="106" t="s">
        <v>1810</v>
      </c>
      <c r="D701" s="106" t="s">
        <v>5396</v>
      </c>
      <c r="E701" s="106">
        <v>823</v>
      </c>
    </row>
    <row r="702" spans="1:5">
      <c r="A702" s="106" t="s">
        <v>1770</v>
      </c>
      <c r="B702" s="106" t="s">
        <v>1804</v>
      </c>
      <c r="C702" s="106" t="s">
        <v>1811</v>
      </c>
      <c r="D702" s="106" t="s">
        <v>5399</v>
      </c>
      <c r="E702" s="106">
        <v>820</v>
      </c>
    </row>
    <row r="703" spans="1:5">
      <c r="A703" s="106" t="s">
        <v>1770</v>
      </c>
      <c r="B703" s="106" t="s">
        <v>1804</v>
      </c>
      <c r="C703" s="106" t="s">
        <v>1812</v>
      </c>
      <c r="D703" s="106" t="s">
        <v>5408</v>
      </c>
      <c r="E703" s="106">
        <v>822</v>
      </c>
    </row>
    <row r="704" spans="1:5">
      <c r="A704" s="106" t="s">
        <v>1770</v>
      </c>
      <c r="B704" s="106" t="s">
        <v>1804</v>
      </c>
      <c r="C704" s="106" t="s">
        <v>1813</v>
      </c>
      <c r="D704" s="106" t="s">
        <v>5395</v>
      </c>
      <c r="E704" s="106">
        <v>814</v>
      </c>
    </row>
    <row r="705" spans="1:5">
      <c r="A705" s="106" t="s">
        <v>1770</v>
      </c>
      <c r="B705" s="106" t="s">
        <v>1620</v>
      </c>
      <c r="C705" s="106" t="s">
        <v>1814</v>
      </c>
      <c r="D705" s="106" t="s">
        <v>5325</v>
      </c>
      <c r="E705" s="106">
        <v>5580</v>
      </c>
    </row>
    <row r="706" spans="1:5">
      <c r="A706" s="106" t="s">
        <v>1770</v>
      </c>
      <c r="B706" s="106" t="s">
        <v>1620</v>
      </c>
      <c r="C706" s="106" t="s">
        <v>1815</v>
      </c>
      <c r="D706" s="106" t="s">
        <v>5316</v>
      </c>
      <c r="E706" s="106">
        <v>5581</v>
      </c>
    </row>
    <row r="707" spans="1:5">
      <c r="A707" s="106" t="s">
        <v>1770</v>
      </c>
      <c r="B707" s="106" t="s">
        <v>1620</v>
      </c>
      <c r="C707" s="106" t="s">
        <v>1816</v>
      </c>
      <c r="D707" s="106" t="s">
        <v>5331</v>
      </c>
      <c r="E707" s="106">
        <v>5582</v>
      </c>
    </row>
    <row r="708" spans="1:5">
      <c r="A708" s="106" t="s">
        <v>1770</v>
      </c>
      <c r="B708" s="106" t="s">
        <v>1620</v>
      </c>
      <c r="C708" s="106" t="s">
        <v>1817</v>
      </c>
      <c r="D708" s="106" t="s">
        <v>5326</v>
      </c>
      <c r="E708" s="106">
        <v>5583</v>
      </c>
    </row>
    <row r="709" spans="1:5">
      <c r="A709" s="106" t="s">
        <v>1770</v>
      </c>
      <c r="B709" s="106" t="s">
        <v>1620</v>
      </c>
      <c r="C709" s="106" t="s">
        <v>1234</v>
      </c>
      <c r="D709" s="106" t="s">
        <v>5337</v>
      </c>
      <c r="E709" s="106">
        <v>5584</v>
      </c>
    </row>
    <row r="710" spans="1:5">
      <c r="A710" s="106" t="s">
        <v>1770</v>
      </c>
      <c r="B710" s="106" t="s">
        <v>1620</v>
      </c>
      <c r="C710" s="106" t="s">
        <v>1818</v>
      </c>
      <c r="D710" s="106" t="s">
        <v>5364</v>
      </c>
      <c r="E710" s="106">
        <v>5585</v>
      </c>
    </row>
    <row r="711" spans="1:5">
      <c r="A711" s="106" t="s">
        <v>1770</v>
      </c>
      <c r="B711" s="106" t="s">
        <v>1620</v>
      </c>
      <c r="C711" s="106" t="s">
        <v>1819</v>
      </c>
      <c r="D711" s="106" t="s">
        <v>5338</v>
      </c>
      <c r="E711" s="106">
        <v>5586</v>
      </c>
    </row>
    <row r="712" spans="1:5">
      <c r="A712" s="106" t="s">
        <v>1770</v>
      </c>
      <c r="B712" s="106" t="s">
        <v>1620</v>
      </c>
      <c r="C712" s="106" t="s">
        <v>1327</v>
      </c>
      <c r="D712" s="106" t="s">
        <v>5339</v>
      </c>
      <c r="E712" s="106">
        <v>5587</v>
      </c>
    </row>
    <row r="713" spans="1:5">
      <c r="A713" s="106" t="s">
        <v>1770</v>
      </c>
      <c r="B713" s="106" t="s">
        <v>1620</v>
      </c>
      <c r="C713" s="106" t="s">
        <v>1820</v>
      </c>
      <c r="D713" s="106" t="s">
        <v>5363</v>
      </c>
      <c r="E713" s="106">
        <v>5588</v>
      </c>
    </row>
    <row r="714" spans="1:5">
      <c r="A714" s="106" t="s">
        <v>1770</v>
      </c>
      <c r="B714" s="106" t="s">
        <v>1620</v>
      </c>
      <c r="C714" s="106" t="s">
        <v>1821</v>
      </c>
      <c r="D714" s="106" t="s">
        <v>5315</v>
      </c>
      <c r="E714" s="106">
        <v>5589</v>
      </c>
    </row>
    <row r="715" spans="1:5">
      <c r="A715" s="106" t="s">
        <v>1770</v>
      </c>
      <c r="B715" s="106" t="s">
        <v>1620</v>
      </c>
      <c r="C715" s="106" t="s">
        <v>1822</v>
      </c>
      <c r="D715" s="106" t="s">
        <v>5335</v>
      </c>
      <c r="E715" s="106">
        <v>5590</v>
      </c>
    </row>
    <row r="716" spans="1:5">
      <c r="A716" s="106" t="s">
        <v>1770</v>
      </c>
      <c r="B716" s="106" t="s">
        <v>1620</v>
      </c>
      <c r="C716" s="106" t="s">
        <v>1823</v>
      </c>
      <c r="D716" s="106" t="s">
        <v>5328</v>
      </c>
      <c r="E716" s="106">
        <v>5591</v>
      </c>
    </row>
    <row r="717" spans="1:5">
      <c r="A717" s="106" t="s">
        <v>1770</v>
      </c>
      <c r="B717" s="106" t="s">
        <v>1620</v>
      </c>
      <c r="C717" s="106" t="s">
        <v>1824</v>
      </c>
      <c r="D717" s="106" t="s">
        <v>5332</v>
      </c>
      <c r="E717" s="106">
        <v>5592</v>
      </c>
    </row>
    <row r="718" spans="1:5">
      <c r="A718" s="106" t="s">
        <v>1770</v>
      </c>
      <c r="B718" s="106" t="s">
        <v>1620</v>
      </c>
      <c r="C718" s="106" t="s">
        <v>1825</v>
      </c>
      <c r="D718" s="106" t="s">
        <v>5320</v>
      </c>
      <c r="E718" s="106">
        <v>5593</v>
      </c>
    </row>
    <row r="719" spans="1:5">
      <c r="A719" s="106" t="s">
        <v>1770</v>
      </c>
      <c r="B719" s="106" t="s">
        <v>1620</v>
      </c>
      <c r="C719" s="106" t="s">
        <v>1826</v>
      </c>
      <c r="D719" s="106" t="s">
        <v>5333</v>
      </c>
      <c r="E719" s="106">
        <v>5594</v>
      </c>
    </row>
    <row r="720" spans="1:5">
      <c r="A720" s="106" t="s">
        <v>1770</v>
      </c>
      <c r="B720" s="106" t="s">
        <v>1620</v>
      </c>
      <c r="C720" s="106" t="s">
        <v>1827</v>
      </c>
      <c r="D720" s="106" t="s">
        <v>5346</v>
      </c>
      <c r="E720" s="106">
        <v>5595</v>
      </c>
    </row>
    <row r="721" spans="1:5">
      <c r="A721" s="106" t="s">
        <v>1770</v>
      </c>
      <c r="B721" s="106" t="s">
        <v>1620</v>
      </c>
      <c r="C721" s="106" t="s">
        <v>1828</v>
      </c>
      <c r="D721" s="106" t="s">
        <v>5342</v>
      </c>
      <c r="E721" s="106">
        <v>5596</v>
      </c>
    </row>
    <row r="722" spans="1:5">
      <c r="A722" s="106" t="s">
        <v>1770</v>
      </c>
      <c r="B722" s="106" t="s">
        <v>1620</v>
      </c>
      <c r="C722" s="106" t="s">
        <v>1829</v>
      </c>
      <c r="D722" s="106" t="s">
        <v>5313</v>
      </c>
      <c r="E722" s="106">
        <v>704</v>
      </c>
    </row>
    <row r="723" spans="1:5">
      <c r="A723" s="106" t="s">
        <v>1770</v>
      </c>
      <c r="B723" s="106" t="s">
        <v>1620</v>
      </c>
      <c r="C723" s="106" t="s">
        <v>1830</v>
      </c>
      <c r="D723" s="106" t="s">
        <v>5345</v>
      </c>
      <c r="E723" s="106">
        <v>5597</v>
      </c>
    </row>
    <row r="724" spans="1:5">
      <c r="A724" s="106" t="s">
        <v>1770</v>
      </c>
      <c r="B724" s="106" t="s">
        <v>1620</v>
      </c>
      <c r="C724" s="106" t="s">
        <v>1831</v>
      </c>
      <c r="D724" s="106" t="s">
        <v>5312</v>
      </c>
      <c r="E724" s="106">
        <v>5598</v>
      </c>
    </row>
    <row r="725" spans="1:5">
      <c r="A725" s="106" t="s">
        <v>1770</v>
      </c>
      <c r="B725" s="106" t="s">
        <v>1620</v>
      </c>
      <c r="C725" s="106" t="s">
        <v>1832</v>
      </c>
      <c r="D725" s="106" t="s">
        <v>5318</v>
      </c>
      <c r="E725" s="106">
        <v>5599</v>
      </c>
    </row>
    <row r="726" spans="1:5">
      <c r="A726" s="106" t="s">
        <v>1770</v>
      </c>
      <c r="B726" s="106" t="s">
        <v>1620</v>
      </c>
      <c r="C726" s="106" t="s">
        <v>1833</v>
      </c>
      <c r="D726" s="106" t="s">
        <v>5310</v>
      </c>
      <c r="E726" s="106">
        <v>5600</v>
      </c>
    </row>
    <row r="727" spans="1:5">
      <c r="A727" s="106" t="s">
        <v>1770</v>
      </c>
      <c r="B727" s="106" t="s">
        <v>1620</v>
      </c>
      <c r="C727" s="106" t="s">
        <v>1834</v>
      </c>
      <c r="D727" s="106" t="s">
        <v>5340</v>
      </c>
      <c r="E727" s="106">
        <v>5601</v>
      </c>
    </row>
    <row r="728" spans="1:5">
      <c r="A728" s="106" t="s">
        <v>1770</v>
      </c>
      <c r="B728" s="106" t="s">
        <v>1620</v>
      </c>
      <c r="C728" s="106" t="s">
        <v>1835</v>
      </c>
      <c r="D728" s="106" t="s">
        <v>5324</v>
      </c>
      <c r="E728" s="106">
        <v>5602</v>
      </c>
    </row>
    <row r="729" spans="1:5">
      <c r="A729" s="106" t="s">
        <v>1770</v>
      </c>
      <c r="B729" s="106" t="s">
        <v>1620</v>
      </c>
      <c r="C729" s="106" t="s">
        <v>1836</v>
      </c>
      <c r="D729" s="106" t="s">
        <v>5314</v>
      </c>
      <c r="E729" s="106">
        <v>5603</v>
      </c>
    </row>
    <row r="730" spans="1:5">
      <c r="A730" s="106" t="s">
        <v>1770</v>
      </c>
      <c r="B730" s="106" t="s">
        <v>1620</v>
      </c>
      <c r="C730" s="106" t="s">
        <v>1255</v>
      </c>
      <c r="D730" s="106" t="s">
        <v>5392</v>
      </c>
      <c r="E730" s="106">
        <v>5604</v>
      </c>
    </row>
    <row r="731" spans="1:5">
      <c r="A731" s="106" t="s">
        <v>1770</v>
      </c>
      <c r="B731" s="106" t="s">
        <v>1620</v>
      </c>
      <c r="C731" s="106" t="s">
        <v>1837</v>
      </c>
      <c r="D731" s="106" t="s">
        <v>5336</v>
      </c>
      <c r="E731" s="106">
        <v>5605</v>
      </c>
    </row>
    <row r="732" spans="1:5">
      <c r="A732" s="106" t="s">
        <v>1770</v>
      </c>
      <c r="B732" s="106" t="s">
        <v>1620</v>
      </c>
      <c r="C732" s="106" t="s">
        <v>1838</v>
      </c>
      <c r="D732" s="106" t="s">
        <v>5329</v>
      </c>
      <c r="E732" s="106">
        <v>5606</v>
      </c>
    </row>
    <row r="733" spans="1:5">
      <c r="A733" s="106" t="s">
        <v>1770</v>
      </c>
      <c r="B733" s="106" t="s">
        <v>1620</v>
      </c>
      <c r="C733" s="106" t="s">
        <v>1839</v>
      </c>
      <c r="D733" s="106" t="s">
        <v>5343</v>
      </c>
      <c r="E733" s="106">
        <v>5607</v>
      </c>
    </row>
    <row r="734" spans="1:5">
      <c r="A734" s="106" t="s">
        <v>1770</v>
      </c>
      <c r="B734" s="106" t="s">
        <v>1620</v>
      </c>
      <c r="C734" s="106" t="s">
        <v>1840</v>
      </c>
      <c r="D734" s="106" t="s">
        <v>5330</v>
      </c>
      <c r="E734" s="106">
        <v>5608</v>
      </c>
    </row>
    <row r="735" spans="1:5">
      <c r="A735" s="106" t="s">
        <v>1770</v>
      </c>
      <c r="B735" s="106" t="s">
        <v>1620</v>
      </c>
      <c r="C735" s="106" t="s">
        <v>1841</v>
      </c>
      <c r="D735" s="106" t="s">
        <v>5317</v>
      </c>
      <c r="E735" s="106">
        <v>5609</v>
      </c>
    </row>
    <row r="736" spans="1:5">
      <c r="A736" s="106" t="s">
        <v>1770</v>
      </c>
      <c r="B736" s="106" t="s">
        <v>1620</v>
      </c>
      <c r="C736" s="106" t="s">
        <v>1842</v>
      </c>
      <c r="D736" s="106" t="s">
        <v>5370</v>
      </c>
      <c r="E736" s="106">
        <v>5610</v>
      </c>
    </row>
    <row r="737" spans="1:5">
      <c r="A737" s="106" t="s">
        <v>1770</v>
      </c>
      <c r="B737" s="106" t="s">
        <v>1620</v>
      </c>
      <c r="C737" s="106" t="s">
        <v>1311</v>
      </c>
      <c r="D737" s="106" t="s">
        <v>5322</v>
      </c>
      <c r="E737" s="106">
        <v>5611</v>
      </c>
    </row>
    <row r="738" spans="1:5">
      <c r="A738" s="106" t="s">
        <v>1770</v>
      </c>
      <c r="B738" s="106" t="s">
        <v>1620</v>
      </c>
      <c r="C738" s="106" t="s">
        <v>1665</v>
      </c>
      <c r="D738" s="106" t="s">
        <v>5319</v>
      </c>
      <c r="E738" s="106">
        <v>5612</v>
      </c>
    </row>
    <row r="739" spans="1:5">
      <c r="A739" s="106" t="s">
        <v>1770</v>
      </c>
      <c r="B739" s="106" t="s">
        <v>1620</v>
      </c>
      <c r="C739" s="106" t="s">
        <v>1843</v>
      </c>
      <c r="D739" s="106" t="s">
        <v>5334</v>
      </c>
      <c r="E739" s="106">
        <v>5613</v>
      </c>
    </row>
    <row r="740" spans="1:5">
      <c r="A740" s="106" t="s">
        <v>1770</v>
      </c>
      <c r="B740" s="106" t="s">
        <v>1620</v>
      </c>
      <c r="C740" s="106" t="s">
        <v>1844</v>
      </c>
      <c r="D740" s="106" t="s">
        <v>5341</v>
      </c>
      <c r="E740" s="106">
        <v>5614</v>
      </c>
    </row>
    <row r="741" spans="1:5">
      <c r="A741" s="106" t="s">
        <v>1770</v>
      </c>
      <c r="B741" s="106" t="s">
        <v>1620</v>
      </c>
      <c r="C741" s="106" t="s">
        <v>1845</v>
      </c>
      <c r="D741" s="106" t="s">
        <v>5327</v>
      </c>
      <c r="E741" s="106">
        <v>5615</v>
      </c>
    </row>
    <row r="742" spans="1:5">
      <c r="A742" s="106" t="s">
        <v>1770</v>
      </c>
      <c r="B742" s="106" t="s">
        <v>1620</v>
      </c>
      <c r="C742" s="106" t="s">
        <v>1846</v>
      </c>
      <c r="D742" s="106" t="s">
        <v>5311</v>
      </c>
      <c r="E742" s="106">
        <v>5616</v>
      </c>
    </row>
    <row r="743" spans="1:5">
      <c r="A743" s="106" t="s">
        <v>1770</v>
      </c>
      <c r="B743" s="106" t="s">
        <v>1620</v>
      </c>
      <c r="C743" s="106" t="s">
        <v>1847</v>
      </c>
      <c r="D743" s="106" t="s">
        <v>5323</v>
      </c>
      <c r="E743" s="106">
        <v>5617</v>
      </c>
    </row>
    <row r="744" spans="1:5">
      <c r="A744" s="106" t="s">
        <v>1770</v>
      </c>
      <c r="B744" s="106" t="s">
        <v>1620</v>
      </c>
      <c r="C744" s="106" t="s">
        <v>1848</v>
      </c>
      <c r="D744" s="106" t="s">
        <v>5365</v>
      </c>
      <c r="E744" s="106">
        <v>5618</v>
      </c>
    </row>
    <row r="745" spans="1:5">
      <c r="A745" s="106" t="s">
        <v>1770</v>
      </c>
      <c r="B745" s="106" t="s">
        <v>1620</v>
      </c>
      <c r="C745" s="106" t="s">
        <v>1849</v>
      </c>
      <c r="D745" s="106" t="s">
        <v>5367</v>
      </c>
      <c r="E745" s="106">
        <v>5619</v>
      </c>
    </row>
    <row r="746" spans="1:5">
      <c r="A746" s="106" t="s">
        <v>1770</v>
      </c>
      <c r="B746" s="106" t="s">
        <v>1620</v>
      </c>
      <c r="C746" s="106" t="s">
        <v>1850</v>
      </c>
      <c r="D746" s="106" t="s">
        <v>5309</v>
      </c>
      <c r="E746" s="106">
        <v>702</v>
      </c>
    </row>
    <row r="747" spans="1:5">
      <c r="A747" s="106" t="s">
        <v>1770</v>
      </c>
      <c r="B747" s="106" t="s">
        <v>1620</v>
      </c>
      <c r="C747" s="106" t="s">
        <v>1851</v>
      </c>
      <c r="D747" s="106" t="s">
        <v>5344</v>
      </c>
      <c r="E747" s="106">
        <v>5620</v>
      </c>
    </row>
    <row r="748" spans="1:5">
      <c r="A748" s="106" t="s">
        <v>1770</v>
      </c>
      <c r="B748" s="106" t="s">
        <v>1620</v>
      </c>
      <c r="C748" s="106" t="s">
        <v>1852</v>
      </c>
      <c r="D748" s="106" t="s">
        <v>5321</v>
      </c>
      <c r="E748" s="106">
        <v>5621</v>
      </c>
    </row>
    <row r="749" spans="1:5">
      <c r="A749" s="106" t="s">
        <v>1770</v>
      </c>
      <c r="B749" s="106" t="s">
        <v>1620</v>
      </c>
      <c r="C749" s="106" t="s">
        <v>1853</v>
      </c>
      <c r="D749" s="106" t="s">
        <v>5308</v>
      </c>
      <c r="E749" s="106">
        <v>5622</v>
      </c>
    </row>
    <row r="750" spans="1:5">
      <c r="A750" s="106" t="s">
        <v>1770</v>
      </c>
      <c r="B750" s="106" t="s">
        <v>1644</v>
      </c>
      <c r="C750" s="106" t="s">
        <v>1854</v>
      </c>
      <c r="D750" s="106" t="s">
        <v>5318</v>
      </c>
      <c r="E750" s="106">
        <v>755</v>
      </c>
    </row>
    <row r="751" spans="1:5">
      <c r="A751" s="106" t="s">
        <v>1770</v>
      </c>
      <c r="B751" s="106" t="s">
        <v>1644</v>
      </c>
      <c r="C751" s="106" t="s">
        <v>1855</v>
      </c>
      <c r="D751" s="106" t="s">
        <v>5308</v>
      </c>
      <c r="E751" s="106">
        <v>5623</v>
      </c>
    </row>
    <row r="752" spans="1:5">
      <c r="A752" s="106" t="s">
        <v>1770</v>
      </c>
      <c r="B752" s="106" t="s">
        <v>1644</v>
      </c>
      <c r="C752" s="106" t="s">
        <v>1856</v>
      </c>
      <c r="D752" s="106" t="s">
        <v>5321</v>
      </c>
      <c r="E752" s="106">
        <v>5624</v>
      </c>
    </row>
    <row r="753" spans="1:5">
      <c r="A753" s="106" t="s">
        <v>1770</v>
      </c>
      <c r="B753" s="106" t="s">
        <v>1644</v>
      </c>
      <c r="C753" s="106" t="s">
        <v>1857</v>
      </c>
      <c r="D753" s="106" t="s">
        <v>5312</v>
      </c>
      <c r="E753" s="106">
        <v>5625</v>
      </c>
    </row>
    <row r="754" spans="1:5">
      <c r="A754" s="106" t="s">
        <v>1770</v>
      </c>
      <c r="B754" s="106" t="s">
        <v>1644</v>
      </c>
      <c r="C754" s="106" t="s">
        <v>1858</v>
      </c>
      <c r="D754" s="106" t="s">
        <v>5328</v>
      </c>
      <c r="E754" s="106">
        <v>761</v>
      </c>
    </row>
    <row r="755" spans="1:5">
      <c r="A755" s="106" t="s">
        <v>1770</v>
      </c>
      <c r="B755" s="106" t="s">
        <v>1644</v>
      </c>
      <c r="C755" s="106" t="s">
        <v>1859</v>
      </c>
      <c r="D755" s="106" t="s">
        <v>5325</v>
      </c>
      <c r="E755" s="106">
        <v>760</v>
      </c>
    </row>
    <row r="756" spans="1:5">
      <c r="A756" s="106" t="s">
        <v>1770</v>
      </c>
      <c r="B756" s="106" t="s">
        <v>1644</v>
      </c>
      <c r="C756" s="106" t="s">
        <v>1860</v>
      </c>
      <c r="D756" s="106" t="s">
        <v>5333</v>
      </c>
      <c r="E756" s="106">
        <v>765</v>
      </c>
    </row>
    <row r="757" spans="1:5">
      <c r="A757" s="106" t="s">
        <v>1770</v>
      </c>
      <c r="B757" s="106" t="s">
        <v>1644</v>
      </c>
      <c r="C757" s="106" t="s">
        <v>1861</v>
      </c>
      <c r="D757" s="106" t="s">
        <v>5340</v>
      </c>
      <c r="E757" s="106">
        <v>5626</v>
      </c>
    </row>
    <row r="758" spans="1:5">
      <c r="A758" s="106" t="s">
        <v>1770</v>
      </c>
      <c r="B758" s="106" t="s">
        <v>1644</v>
      </c>
      <c r="C758" s="106" t="s">
        <v>1862</v>
      </c>
      <c r="D758" s="106" t="s">
        <v>5329</v>
      </c>
      <c r="E758" s="106">
        <v>5627</v>
      </c>
    </row>
    <row r="759" spans="1:5">
      <c r="A759" s="106" t="s">
        <v>1770</v>
      </c>
      <c r="B759" s="106" t="s">
        <v>1644</v>
      </c>
      <c r="C759" s="106" t="s">
        <v>1863</v>
      </c>
      <c r="D759" s="106" t="s">
        <v>5315</v>
      </c>
      <c r="E759" s="106">
        <v>5628</v>
      </c>
    </row>
    <row r="760" spans="1:5">
      <c r="A760" s="106" t="s">
        <v>1770</v>
      </c>
      <c r="B760" s="106" t="s">
        <v>1644</v>
      </c>
      <c r="C760" s="106" t="s">
        <v>1864</v>
      </c>
      <c r="D760" s="106" t="s">
        <v>5309</v>
      </c>
      <c r="E760" s="106">
        <v>5629</v>
      </c>
    </row>
    <row r="761" spans="1:5">
      <c r="A761" s="106" t="s">
        <v>1770</v>
      </c>
      <c r="B761" s="106" t="s">
        <v>1644</v>
      </c>
      <c r="C761" s="106" t="s">
        <v>1865</v>
      </c>
      <c r="D761" s="106" t="s">
        <v>5323</v>
      </c>
      <c r="E761" s="106">
        <v>5630</v>
      </c>
    </row>
    <row r="762" spans="1:5">
      <c r="A762" s="106" t="s">
        <v>1770</v>
      </c>
      <c r="B762" s="106" t="s">
        <v>1644</v>
      </c>
      <c r="C762" s="106" t="s">
        <v>1216</v>
      </c>
      <c r="D762" s="106" t="s">
        <v>5316</v>
      </c>
      <c r="E762" s="106">
        <v>752</v>
      </c>
    </row>
    <row r="763" spans="1:5">
      <c r="A763" s="106" t="s">
        <v>1770</v>
      </c>
      <c r="B763" s="106" t="s">
        <v>1644</v>
      </c>
      <c r="C763" s="106" t="s">
        <v>1866</v>
      </c>
      <c r="D763" s="106" t="s">
        <v>5324</v>
      </c>
      <c r="E763" s="106">
        <v>5631</v>
      </c>
    </row>
    <row r="764" spans="1:5">
      <c r="A764" s="106" t="s">
        <v>1770</v>
      </c>
      <c r="B764" s="106" t="s">
        <v>1644</v>
      </c>
      <c r="C764" s="106" t="s">
        <v>1867</v>
      </c>
      <c r="D764" s="106" t="s">
        <v>5319</v>
      </c>
      <c r="E764" s="106">
        <v>5632</v>
      </c>
    </row>
    <row r="765" spans="1:5">
      <c r="A765" s="106" t="s">
        <v>1770</v>
      </c>
      <c r="B765" s="106" t="s">
        <v>1644</v>
      </c>
      <c r="C765" s="106" t="s">
        <v>1868</v>
      </c>
      <c r="D765" s="106" t="s">
        <v>5330</v>
      </c>
      <c r="E765" s="106">
        <v>763</v>
      </c>
    </row>
    <row r="766" spans="1:5">
      <c r="A766" s="106" t="s">
        <v>1770</v>
      </c>
      <c r="B766" s="106" t="s">
        <v>1644</v>
      </c>
      <c r="C766" s="106" t="s">
        <v>1824</v>
      </c>
      <c r="D766" s="106" t="s">
        <v>5334</v>
      </c>
      <c r="E766" s="106">
        <v>5633</v>
      </c>
    </row>
    <row r="767" spans="1:5">
      <c r="A767" s="106" t="s">
        <v>1770</v>
      </c>
      <c r="B767" s="106" t="s">
        <v>1644</v>
      </c>
      <c r="C767" s="106" t="s">
        <v>1869</v>
      </c>
      <c r="D767" s="106" t="s">
        <v>5326</v>
      </c>
      <c r="E767" s="106">
        <v>5634</v>
      </c>
    </row>
    <row r="768" spans="1:5">
      <c r="A768" s="106" t="s">
        <v>1770</v>
      </c>
      <c r="B768" s="106" t="s">
        <v>1644</v>
      </c>
      <c r="C768" s="106" t="s">
        <v>1870</v>
      </c>
      <c r="D768" s="106" t="s">
        <v>5320</v>
      </c>
      <c r="E768" s="106">
        <v>5635</v>
      </c>
    </row>
    <row r="769" spans="1:5">
      <c r="A769" s="106" t="s">
        <v>1770</v>
      </c>
      <c r="B769" s="106" t="s">
        <v>1644</v>
      </c>
      <c r="C769" s="106" t="s">
        <v>1871</v>
      </c>
      <c r="D769" s="106" t="s">
        <v>5336</v>
      </c>
      <c r="E769" s="106">
        <v>5636</v>
      </c>
    </row>
    <row r="770" spans="1:5">
      <c r="A770" s="106" t="s">
        <v>1770</v>
      </c>
      <c r="B770" s="106" t="s">
        <v>1644</v>
      </c>
      <c r="C770" s="106" t="s">
        <v>1872</v>
      </c>
      <c r="D770" s="106" t="s">
        <v>5313</v>
      </c>
      <c r="E770" s="106">
        <v>5637</v>
      </c>
    </row>
    <row r="771" spans="1:5">
      <c r="A771" s="106" t="s">
        <v>1770</v>
      </c>
      <c r="B771" s="106" t="s">
        <v>1644</v>
      </c>
      <c r="C771" s="106" t="s">
        <v>1873</v>
      </c>
      <c r="D771" s="106" t="s">
        <v>5314</v>
      </c>
      <c r="E771" s="106">
        <v>5638</v>
      </c>
    </row>
    <row r="772" spans="1:5">
      <c r="A772" s="106" t="s">
        <v>1770</v>
      </c>
      <c r="B772" s="106" t="s">
        <v>1644</v>
      </c>
      <c r="C772" s="106" t="s">
        <v>1874</v>
      </c>
      <c r="D772" s="106" t="s">
        <v>5337</v>
      </c>
      <c r="E772" s="106">
        <v>5639</v>
      </c>
    </row>
    <row r="773" spans="1:5">
      <c r="A773" s="106" t="s">
        <v>1770</v>
      </c>
      <c r="B773" s="106" t="s">
        <v>1644</v>
      </c>
      <c r="C773" s="106" t="s">
        <v>1875</v>
      </c>
      <c r="D773" s="106" t="s">
        <v>5311</v>
      </c>
      <c r="E773" s="106">
        <v>762</v>
      </c>
    </row>
    <row r="774" spans="1:5">
      <c r="A774" s="106" t="s">
        <v>1770</v>
      </c>
      <c r="B774" s="106" t="s">
        <v>1644</v>
      </c>
      <c r="C774" s="106" t="s">
        <v>1876</v>
      </c>
      <c r="D774" s="106" t="s">
        <v>5332</v>
      </c>
      <c r="E774" s="106">
        <v>5640</v>
      </c>
    </row>
    <row r="775" spans="1:5">
      <c r="A775" s="106" t="s">
        <v>1770</v>
      </c>
      <c r="B775" s="106" t="s">
        <v>1644</v>
      </c>
      <c r="C775" s="106" t="s">
        <v>1877</v>
      </c>
      <c r="D775" s="106" t="s">
        <v>5317</v>
      </c>
      <c r="E775" s="106">
        <v>5641</v>
      </c>
    </row>
    <row r="776" spans="1:5">
      <c r="A776" s="106" t="s">
        <v>1770</v>
      </c>
      <c r="B776" s="106" t="s">
        <v>1644</v>
      </c>
      <c r="C776" s="106" t="s">
        <v>1878</v>
      </c>
      <c r="D776" s="106" t="s">
        <v>5322</v>
      </c>
      <c r="E776" s="106">
        <v>5642</v>
      </c>
    </row>
    <row r="777" spans="1:5">
      <c r="A777" s="106" t="s">
        <v>1770</v>
      </c>
      <c r="B777" s="106" t="s">
        <v>1644</v>
      </c>
      <c r="C777" s="106" t="s">
        <v>1879</v>
      </c>
      <c r="D777" s="106" t="s">
        <v>5310</v>
      </c>
      <c r="E777" s="106">
        <v>5643</v>
      </c>
    </row>
    <row r="778" spans="1:5">
      <c r="A778" s="106" t="s">
        <v>1770</v>
      </c>
      <c r="B778" s="106" t="s">
        <v>1644</v>
      </c>
      <c r="C778" s="106" t="s">
        <v>1880</v>
      </c>
      <c r="D778" s="106" t="s">
        <v>5331</v>
      </c>
      <c r="E778" s="106">
        <v>5644</v>
      </c>
    </row>
    <row r="779" spans="1:5">
      <c r="A779" s="106" t="s">
        <v>1770</v>
      </c>
      <c r="B779" s="106" t="s">
        <v>1644</v>
      </c>
      <c r="C779" s="106" t="s">
        <v>1881</v>
      </c>
      <c r="D779" s="106" t="s">
        <v>5339</v>
      </c>
      <c r="E779" s="106">
        <v>5645</v>
      </c>
    </row>
    <row r="780" spans="1:5">
      <c r="A780" s="106" t="s">
        <v>1770</v>
      </c>
      <c r="B780" s="106" t="s">
        <v>1644</v>
      </c>
      <c r="C780" s="106" t="s">
        <v>1882</v>
      </c>
      <c r="D780" s="106" t="s">
        <v>5327</v>
      </c>
      <c r="E780" s="106">
        <v>5646</v>
      </c>
    </row>
    <row r="781" spans="1:5">
      <c r="A781" s="106" t="s">
        <v>1770</v>
      </c>
      <c r="B781" s="106" t="s">
        <v>1668</v>
      </c>
      <c r="C781" s="106" t="s">
        <v>1883</v>
      </c>
      <c r="D781" s="106" t="s">
        <v>5317</v>
      </c>
      <c r="E781" s="106">
        <v>5647</v>
      </c>
    </row>
    <row r="782" spans="1:5">
      <c r="A782" s="106" t="s">
        <v>1770</v>
      </c>
      <c r="B782" s="106" t="s">
        <v>1668</v>
      </c>
      <c r="C782" s="106" t="s">
        <v>1884</v>
      </c>
      <c r="D782" s="106" t="s">
        <v>5322</v>
      </c>
      <c r="E782" s="106">
        <v>5648</v>
      </c>
    </row>
    <row r="783" spans="1:5">
      <c r="A783" s="106" t="s">
        <v>1770</v>
      </c>
      <c r="B783" s="106" t="s">
        <v>1668</v>
      </c>
      <c r="C783" s="106" t="s">
        <v>1885</v>
      </c>
      <c r="D783" s="106" t="s">
        <v>5321</v>
      </c>
      <c r="E783" s="106">
        <v>5649</v>
      </c>
    </row>
    <row r="784" spans="1:5">
      <c r="A784" s="106" t="s">
        <v>1770</v>
      </c>
      <c r="B784" s="106" t="s">
        <v>1668</v>
      </c>
      <c r="C784" s="106" t="s">
        <v>1886</v>
      </c>
      <c r="D784" s="106" t="s">
        <v>5315</v>
      </c>
      <c r="E784" s="106">
        <v>5650</v>
      </c>
    </row>
    <row r="785" spans="1:5">
      <c r="A785" s="106" t="s">
        <v>1770</v>
      </c>
      <c r="B785" s="106" t="s">
        <v>1668</v>
      </c>
      <c r="C785" s="106" t="s">
        <v>1887</v>
      </c>
      <c r="D785" s="106" t="s">
        <v>5309</v>
      </c>
      <c r="E785" s="106">
        <v>5651</v>
      </c>
    </row>
    <row r="786" spans="1:5">
      <c r="A786" s="106" t="s">
        <v>1770</v>
      </c>
      <c r="B786" s="106" t="s">
        <v>1668</v>
      </c>
      <c r="C786" s="106" t="s">
        <v>1888</v>
      </c>
      <c r="D786" s="106" t="s">
        <v>5323</v>
      </c>
      <c r="E786" s="106">
        <v>5652</v>
      </c>
    </row>
    <row r="787" spans="1:5">
      <c r="A787" s="106" t="s">
        <v>1770</v>
      </c>
      <c r="B787" s="106" t="s">
        <v>1668</v>
      </c>
      <c r="C787" s="106" t="s">
        <v>1889</v>
      </c>
      <c r="D787" s="106" t="s">
        <v>5310</v>
      </c>
      <c r="E787" s="106">
        <v>5653</v>
      </c>
    </row>
    <row r="788" spans="1:5">
      <c r="A788" s="106" t="s">
        <v>1770</v>
      </c>
      <c r="B788" s="106" t="s">
        <v>1668</v>
      </c>
      <c r="C788" s="106" t="s">
        <v>1890</v>
      </c>
      <c r="D788" s="106" t="s">
        <v>5312</v>
      </c>
      <c r="E788" s="106">
        <v>5654</v>
      </c>
    </row>
    <row r="789" spans="1:5">
      <c r="A789" s="106" t="s">
        <v>1770</v>
      </c>
      <c r="B789" s="106" t="s">
        <v>1668</v>
      </c>
      <c r="C789" s="106" t="s">
        <v>1891</v>
      </c>
      <c r="D789" s="106" t="s">
        <v>5308</v>
      </c>
      <c r="E789" s="106">
        <v>5655</v>
      </c>
    </row>
    <row r="790" spans="1:5">
      <c r="A790" s="106" t="s">
        <v>1770</v>
      </c>
      <c r="B790" s="106" t="s">
        <v>1892</v>
      </c>
      <c r="C790" s="106" t="s">
        <v>1893</v>
      </c>
      <c r="D790" s="106" t="s">
        <v>5331</v>
      </c>
      <c r="E790" s="106">
        <v>5656</v>
      </c>
    </row>
    <row r="791" spans="1:5">
      <c r="A791" s="106" t="s">
        <v>1770</v>
      </c>
      <c r="B791" s="106" t="s">
        <v>1892</v>
      </c>
      <c r="C791" s="106" t="s">
        <v>1894</v>
      </c>
      <c r="D791" s="106" t="s">
        <v>5328</v>
      </c>
      <c r="E791" s="106">
        <v>5657</v>
      </c>
    </row>
    <row r="792" spans="1:5">
      <c r="A792" s="106" t="s">
        <v>1770</v>
      </c>
      <c r="B792" s="106" t="s">
        <v>1892</v>
      </c>
      <c r="C792" s="106" t="s">
        <v>1895</v>
      </c>
      <c r="D792" s="106" t="s">
        <v>5327</v>
      </c>
      <c r="E792" s="106">
        <v>5658</v>
      </c>
    </row>
    <row r="793" spans="1:5">
      <c r="A793" s="106" t="s">
        <v>1770</v>
      </c>
      <c r="B793" s="106" t="s">
        <v>1892</v>
      </c>
      <c r="C793" s="106" t="s">
        <v>1190</v>
      </c>
      <c r="D793" s="106" t="s">
        <v>5326</v>
      </c>
      <c r="E793" s="106">
        <v>5659</v>
      </c>
    </row>
    <row r="794" spans="1:5">
      <c r="A794" s="106" t="s">
        <v>1770</v>
      </c>
      <c r="B794" s="106" t="s">
        <v>1892</v>
      </c>
      <c r="C794" s="106" t="s">
        <v>1896</v>
      </c>
      <c r="D794" s="106" t="s">
        <v>5313</v>
      </c>
      <c r="E794" s="106">
        <v>782</v>
      </c>
    </row>
    <row r="795" spans="1:5">
      <c r="A795" s="106" t="s">
        <v>1770</v>
      </c>
      <c r="B795" s="106" t="s">
        <v>1892</v>
      </c>
      <c r="C795" s="106" t="s">
        <v>1897</v>
      </c>
      <c r="D795" s="106" t="s">
        <v>5322</v>
      </c>
      <c r="E795" s="106">
        <v>5660</v>
      </c>
    </row>
    <row r="796" spans="1:5">
      <c r="A796" s="106" t="s">
        <v>1770</v>
      </c>
      <c r="B796" s="106" t="s">
        <v>1892</v>
      </c>
      <c r="C796" s="106" t="s">
        <v>1898</v>
      </c>
      <c r="D796" s="106" t="s">
        <v>5314</v>
      </c>
      <c r="E796" s="106">
        <v>5661</v>
      </c>
    </row>
    <row r="797" spans="1:5">
      <c r="A797" s="106" t="s">
        <v>1770</v>
      </c>
      <c r="B797" s="106" t="s">
        <v>1892</v>
      </c>
      <c r="C797" s="106" t="s">
        <v>1899</v>
      </c>
      <c r="D797" s="106" t="s">
        <v>5318</v>
      </c>
      <c r="E797" s="106">
        <v>5662</v>
      </c>
    </row>
    <row r="798" spans="1:5">
      <c r="A798" s="106" t="s">
        <v>1770</v>
      </c>
      <c r="B798" s="106" t="s">
        <v>1892</v>
      </c>
      <c r="C798" s="106" t="s">
        <v>1900</v>
      </c>
      <c r="D798" s="106" t="s">
        <v>5317</v>
      </c>
      <c r="E798" s="106">
        <v>5663</v>
      </c>
    </row>
    <row r="799" spans="1:5">
      <c r="A799" s="106" t="s">
        <v>1770</v>
      </c>
      <c r="B799" s="106" t="s">
        <v>1892</v>
      </c>
      <c r="C799" s="106" t="s">
        <v>1901</v>
      </c>
      <c r="D799" s="106" t="s">
        <v>5329</v>
      </c>
      <c r="E799" s="106">
        <v>5664</v>
      </c>
    </row>
    <row r="800" spans="1:5">
      <c r="A800" s="106" t="s">
        <v>1770</v>
      </c>
      <c r="B800" s="106" t="s">
        <v>1892</v>
      </c>
      <c r="C800" s="106" t="s">
        <v>1902</v>
      </c>
      <c r="D800" s="106" t="s">
        <v>5333</v>
      </c>
      <c r="E800" s="106">
        <v>5665</v>
      </c>
    </row>
    <row r="801" spans="1:5">
      <c r="A801" s="106" t="s">
        <v>1770</v>
      </c>
      <c r="B801" s="106" t="s">
        <v>1892</v>
      </c>
      <c r="C801" s="106" t="s">
        <v>1903</v>
      </c>
      <c r="D801" s="106" t="s">
        <v>5323</v>
      </c>
      <c r="E801" s="106">
        <v>780</v>
      </c>
    </row>
    <row r="802" spans="1:5">
      <c r="A802" s="106" t="s">
        <v>1770</v>
      </c>
      <c r="B802" s="106" t="s">
        <v>1892</v>
      </c>
      <c r="C802" s="106" t="s">
        <v>1904</v>
      </c>
      <c r="D802" s="106" t="s">
        <v>5332</v>
      </c>
      <c r="E802" s="106">
        <v>5666</v>
      </c>
    </row>
    <row r="803" spans="1:5">
      <c r="A803" s="106" t="s">
        <v>1770</v>
      </c>
      <c r="B803" s="106" t="s">
        <v>1892</v>
      </c>
      <c r="C803" s="106" t="s">
        <v>1905</v>
      </c>
      <c r="D803" s="106" t="s">
        <v>5308</v>
      </c>
      <c r="E803" s="106">
        <v>5667</v>
      </c>
    </row>
    <row r="804" spans="1:5">
      <c r="A804" s="106" t="s">
        <v>1770</v>
      </c>
      <c r="B804" s="106" t="s">
        <v>1892</v>
      </c>
      <c r="C804" s="106" t="s">
        <v>1906</v>
      </c>
      <c r="D804" s="106" t="s">
        <v>5321</v>
      </c>
      <c r="E804" s="106">
        <v>5668</v>
      </c>
    </row>
    <row r="805" spans="1:5">
      <c r="A805" s="106" t="s">
        <v>1770</v>
      </c>
      <c r="B805" s="106" t="s">
        <v>1892</v>
      </c>
      <c r="C805" s="106" t="s">
        <v>1907</v>
      </c>
      <c r="D805" s="106" t="s">
        <v>5312</v>
      </c>
      <c r="E805" s="106">
        <v>5669</v>
      </c>
    </row>
    <row r="806" spans="1:5">
      <c r="A806" s="106" t="s">
        <v>1770</v>
      </c>
      <c r="B806" s="106" t="s">
        <v>1892</v>
      </c>
      <c r="C806" s="106" t="s">
        <v>1908</v>
      </c>
      <c r="D806" s="106" t="s">
        <v>5310</v>
      </c>
      <c r="E806" s="106">
        <v>5670</v>
      </c>
    </row>
    <row r="807" spans="1:5">
      <c r="A807" s="106" t="s">
        <v>1770</v>
      </c>
      <c r="B807" s="106" t="s">
        <v>1892</v>
      </c>
      <c r="C807" s="106" t="s">
        <v>1909</v>
      </c>
      <c r="D807" s="106" t="s">
        <v>5319</v>
      </c>
      <c r="E807" s="106">
        <v>5671</v>
      </c>
    </row>
    <row r="808" spans="1:5">
      <c r="A808" s="106" t="s">
        <v>1770</v>
      </c>
      <c r="B808" s="106" t="s">
        <v>1892</v>
      </c>
      <c r="C808" s="106" t="s">
        <v>1910</v>
      </c>
      <c r="D808" s="106" t="s">
        <v>5311</v>
      </c>
      <c r="E808" s="106">
        <v>5672</v>
      </c>
    </row>
    <row r="809" spans="1:5">
      <c r="A809" s="106" t="s">
        <v>1770</v>
      </c>
      <c r="B809" s="106" t="s">
        <v>1892</v>
      </c>
      <c r="C809" s="106" t="s">
        <v>1911</v>
      </c>
      <c r="D809" s="106" t="s">
        <v>5325</v>
      </c>
      <c r="E809" s="106">
        <v>5673</v>
      </c>
    </row>
    <row r="810" spans="1:5">
      <c r="A810" s="106" t="s">
        <v>1770</v>
      </c>
      <c r="B810" s="106" t="s">
        <v>1892</v>
      </c>
      <c r="C810" s="106" t="s">
        <v>1912</v>
      </c>
      <c r="D810" s="106" t="s">
        <v>5334</v>
      </c>
      <c r="E810" s="106">
        <v>5674</v>
      </c>
    </row>
    <row r="811" spans="1:5">
      <c r="A811" s="106" t="s">
        <v>1770</v>
      </c>
      <c r="B811" s="106" t="s">
        <v>1892</v>
      </c>
      <c r="C811" s="106" t="s">
        <v>1782</v>
      </c>
      <c r="D811" s="106" t="s">
        <v>5330</v>
      </c>
      <c r="E811" s="106">
        <v>5675</v>
      </c>
    </row>
    <row r="812" spans="1:5">
      <c r="A812" s="106" t="s">
        <v>1770</v>
      </c>
      <c r="B812" s="106" t="s">
        <v>1892</v>
      </c>
      <c r="C812" s="106" t="s">
        <v>1206</v>
      </c>
      <c r="D812" s="106" t="s">
        <v>5309</v>
      </c>
      <c r="E812" s="106">
        <v>779</v>
      </c>
    </row>
    <row r="813" spans="1:5">
      <c r="A813" s="106" t="s">
        <v>1770</v>
      </c>
      <c r="B813" s="106" t="s">
        <v>1892</v>
      </c>
      <c r="C813" s="106" t="s">
        <v>1913</v>
      </c>
      <c r="D813" s="106" t="s">
        <v>5320</v>
      </c>
      <c r="E813" s="106">
        <v>5676</v>
      </c>
    </row>
    <row r="814" spans="1:5">
      <c r="A814" s="106" t="s">
        <v>1770</v>
      </c>
      <c r="B814" s="106" t="s">
        <v>1892</v>
      </c>
      <c r="C814" s="106" t="s">
        <v>1914</v>
      </c>
      <c r="D814" s="106" t="s">
        <v>5316</v>
      </c>
      <c r="E814" s="106">
        <v>781</v>
      </c>
    </row>
    <row r="815" spans="1:5">
      <c r="A815" s="106" t="s">
        <v>1770</v>
      </c>
      <c r="B815" s="106" t="s">
        <v>1892</v>
      </c>
      <c r="C815" s="106" t="s">
        <v>1915</v>
      </c>
      <c r="D815" s="106" t="s">
        <v>5315</v>
      </c>
      <c r="E815" s="106">
        <v>5677</v>
      </c>
    </row>
    <row r="816" spans="1:5">
      <c r="A816" s="106" t="s">
        <v>1770</v>
      </c>
      <c r="B816" s="106" t="s">
        <v>1490</v>
      </c>
      <c r="C816" s="106" t="s">
        <v>1916</v>
      </c>
      <c r="D816" s="106" t="s">
        <v>5343</v>
      </c>
      <c r="E816" s="106">
        <v>5678</v>
      </c>
    </row>
    <row r="817" spans="1:5">
      <c r="A817" s="106" t="s">
        <v>1770</v>
      </c>
      <c r="B817" s="106" t="s">
        <v>1490</v>
      </c>
      <c r="C817" s="106" t="s">
        <v>1917</v>
      </c>
      <c r="D817" s="106" t="s">
        <v>5342</v>
      </c>
      <c r="E817" s="106">
        <v>5679</v>
      </c>
    </row>
    <row r="818" spans="1:5">
      <c r="A818" s="106" t="s">
        <v>1770</v>
      </c>
      <c r="B818" s="106" t="s">
        <v>1490</v>
      </c>
      <c r="C818" s="106" t="s">
        <v>1407</v>
      </c>
      <c r="D818" s="106" t="s">
        <v>5333</v>
      </c>
      <c r="E818" s="106">
        <v>5680</v>
      </c>
    </row>
    <row r="819" spans="1:5">
      <c r="A819" s="106" t="s">
        <v>1770</v>
      </c>
      <c r="B819" s="106" t="s">
        <v>1490</v>
      </c>
      <c r="C819" s="106" t="s">
        <v>1918</v>
      </c>
      <c r="D819" s="106" t="s">
        <v>5328</v>
      </c>
      <c r="E819" s="106">
        <v>5681</v>
      </c>
    </row>
    <row r="820" spans="1:5">
      <c r="A820" s="106" t="s">
        <v>1770</v>
      </c>
      <c r="B820" s="106" t="s">
        <v>1490</v>
      </c>
      <c r="C820" s="106" t="s">
        <v>1597</v>
      </c>
      <c r="D820" s="106" t="s">
        <v>5380</v>
      </c>
      <c r="E820" s="106">
        <v>5682</v>
      </c>
    </row>
    <row r="821" spans="1:5">
      <c r="A821" s="106" t="s">
        <v>1770</v>
      </c>
      <c r="B821" s="106" t="s">
        <v>1490</v>
      </c>
      <c r="C821" s="106" t="s">
        <v>1919</v>
      </c>
      <c r="D821" s="106" t="s">
        <v>5341</v>
      </c>
      <c r="E821" s="106">
        <v>5683</v>
      </c>
    </row>
    <row r="822" spans="1:5">
      <c r="A822" s="106" t="s">
        <v>1770</v>
      </c>
      <c r="B822" s="106" t="s">
        <v>1490</v>
      </c>
      <c r="C822" s="106" t="s">
        <v>1920</v>
      </c>
      <c r="D822" s="106" t="s">
        <v>5329</v>
      </c>
      <c r="E822" s="106">
        <v>5684</v>
      </c>
    </row>
    <row r="823" spans="1:5">
      <c r="A823" s="106" t="s">
        <v>1770</v>
      </c>
      <c r="B823" s="106" t="s">
        <v>1490</v>
      </c>
      <c r="C823" s="106" t="s">
        <v>1921</v>
      </c>
      <c r="D823" s="106" t="s">
        <v>5349</v>
      </c>
      <c r="E823" s="106">
        <v>5685</v>
      </c>
    </row>
    <row r="824" spans="1:5">
      <c r="A824" s="106" t="s">
        <v>1770</v>
      </c>
      <c r="B824" s="106" t="s">
        <v>1490</v>
      </c>
      <c r="C824" s="106" t="s">
        <v>1922</v>
      </c>
      <c r="D824" s="106" t="s">
        <v>5377</v>
      </c>
      <c r="E824" s="106">
        <v>5686</v>
      </c>
    </row>
    <row r="825" spans="1:5">
      <c r="A825" s="106" t="s">
        <v>1770</v>
      </c>
      <c r="B825" s="106" t="s">
        <v>1490</v>
      </c>
      <c r="C825" s="106" t="s">
        <v>1215</v>
      </c>
      <c r="D825" s="106" t="s">
        <v>5378</v>
      </c>
      <c r="E825" s="106">
        <v>682</v>
      </c>
    </row>
    <row r="826" spans="1:5">
      <c r="A826" s="106" t="s">
        <v>1770</v>
      </c>
      <c r="B826" s="106" t="s">
        <v>1490</v>
      </c>
      <c r="C826" s="106" t="s">
        <v>1923</v>
      </c>
      <c r="D826" s="106" t="s">
        <v>5379</v>
      </c>
      <c r="E826" s="106">
        <v>5687</v>
      </c>
    </row>
    <row r="827" spans="1:5">
      <c r="A827" s="106" t="s">
        <v>1770</v>
      </c>
      <c r="B827" s="106" t="s">
        <v>1490</v>
      </c>
      <c r="C827" s="106" t="s">
        <v>1924</v>
      </c>
      <c r="D827" s="106" t="s">
        <v>5320</v>
      </c>
      <c r="E827" s="106">
        <v>5688</v>
      </c>
    </row>
    <row r="828" spans="1:5">
      <c r="A828" s="106" t="s">
        <v>1770</v>
      </c>
      <c r="B828" s="106" t="s">
        <v>1490</v>
      </c>
      <c r="C828" s="106" t="s">
        <v>1357</v>
      </c>
      <c r="D828" s="106" t="s">
        <v>5340</v>
      </c>
      <c r="E828" s="106">
        <v>5689</v>
      </c>
    </row>
    <row r="829" spans="1:5">
      <c r="A829" s="106" t="s">
        <v>1770</v>
      </c>
      <c r="B829" s="106" t="s">
        <v>1490</v>
      </c>
      <c r="C829" s="106" t="s">
        <v>1925</v>
      </c>
      <c r="D829" s="106" t="s">
        <v>5327</v>
      </c>
      <c r="E829" s="106">
        <v>5690</v>
      </c>
    </row>
    <row r="830" spans="1:5">
      <c r="A830" s="106" t="s">
        <v>1770</v>
      </c>
      <c r="B830" s="106" t="s">
        <v>1490</v>
      </c>
      <c r="C830" s="106" t="s">
        <v>1926</v>
      </c>
      <c r="D830" s="106" t="s">
        <v>5364</v>
      </c>
      <c r="E830" s="106">
        <v>5691</v>
      </c>
    </row>
    <row r="831" spans="1:5">
      <c r="A831" s="106" t="s">
        <v>1770</v>
      </c>
      <c r="B831" s="106" t="s">
        <v>1490</v>
      </c>
      <c r="C831" s="106" t="s">
        <v>1927</v>
      </c>
      <c r="D831" s="106" t="s">
        <v>5348</v>
      </c>
      <c r="E831" s="106">
        <v>5692</v>
      </c>
    </row>
    <row r="832" spans="1:5">
      <c r="A832" s="106" t="s">
        <v>1770</v>
      </c>
      <c r="B832" s="106" t="s">
        <v>1490</v>
      </c>
      <c r="C832" s="106" t="s">
        <v>1928</v>
      </c>
      <c r="D832" s="106" t="s">
        <v>5325</v>
      </c>
      <c r="E832" s="106">
        <v>5693</v>
      </c>
    </row>
    <row r="833" spans="1:5">
      <c r="A833" s="106" t="s">
        <v>1770</v>
      </c>
      <c r="B833" s="106" t="s">
        <v>1490</v>
      </c>
      <c r="C833" s="106" t="s">
        <v>1929</v>
      </c>
      <c r="D833" s="106" t="s">
        <v>5334</v>
      </c>
      <c r="E833" s="106">
        <v>5694</v>
      </c>
    </row>
    <row r="834" spans="1:5">
      <c r="A834" s="106" t="s">
        <v>1770</v>
      </c>
      <c r="B834" s="106" t="s">
        <v>1490</v>
      </c>
      <c r="C834" s="106" t="s">
        <v>1930</v>
      </c>
      <c r="D834" s="106" t="s">
        <v>5317</v>
      </c>
      <c r="E834" s="106">
        <v>5695</v>
      </c>
    </row>
    <row r="835" spans="1:5">
      <c r="A835" s="106" t="s">
        <v>1770</v>
      </c>
      <c r="B835" s="106" t="s">
        <v>1490</v>
      </c>
      <c r="C835" s="106" t="s">
        <v>1931</v>
      </c>
      <c r="D835" s="106" t="s">
        <v>5322</v>
      </c>
      <c r="E835" s="106">
        <v>5696</v>
      </c>
    </row>
    <row r="836" spans="1:5">
      <c r="A836" s="106" t="s">
        <v>1770</v>
      </c>
      <c r="B836" s="106" t="s">
        <v>1490</v>
      </c>
      <c r="C836" s="106" t="s">
        <v>1932</v>
      </c>
      <c r="D836" s="106" t="s">
        <v>5308</v>
      </c>
      <c r="E836" s="106">
        <v>5697</v>
      </c>
    </row>
    <row r="837" spans="1:5">
      <c r="A837" s="106" t="s">
        <v>1770</v>
      </c>
      <c r="B837" s="106" t="s">
        <v>1490</v>
      </c>
      <c r="C837" s="106" t="s">
        <v>1933</v>
      </c>
      <c r="D837" s="106" t="s">
        <v>5321</v>
      </c>
      <c r="E837" s="106">
        <v>5698</v>
      </c>
    </row>
    <row r="838" spans="1:5">
      <c r="A838" s="106" t="s">
        <v>1770</v>
      </c>
      <c r="B838" s="106" t="s">
        <v>1490</v>
      </c>
      <c r="C838" s="106" t="s">
        <v>1934</v>
      </c>
      <c r="D838" s="106" t="s">
        <v>5332</v>
      </c>
      <c r="E838" s="106">
        <v>5699</v>
      </c>
    </row>
    <row r="839" spans="1:5">
      <c r="A839" s="106" t="s">
        <v>1770</v>
      </c>
      <c r="B839" s="106" t="s">
        <v>1490</v>
      </c>
      <c r="C839" s="106" t="s">
        <v>1935</v>
      </c>
      <c r="D839" s="106" t="s">
        <v>5324</v>
      </c>
      <c r="E839" s="106">
        <v>5700</v>
      </c>
    </row>
    <row r="840" spans="1:5">
      <c r="A840" s="106" t="s">
        <v>1770</v>
      </c>
      <c r="B840" s="106" t="s">
        <v>1490</v>
      </c>
      <c r="C840" s="106" t="s">
        <v>1936</v>
      </c>
      <c r="D840" s="106" t="s">
        <v>5309</v>
      </c>
      <c r="E840" s="106">
        <v>5701</v>
      </c>
    </row>
    <row r="841" spans="1:5">
      <c r="A841" s="106" t="s">
        <v>1770</v>
      </c>
      <c r="B841" s="106" t="s">
        <v>1490</v>
      </c>
      <c r="C841" s="106" t="s">
        <v>1937</v>
      </c>
      <c r="D841" s="106" t="s">
        <v>5353</v>
      </c>
      <c r="E841" s="106">
        <v>5702</v>
      </c>
    </row>
    <row r="842" spans="1:5">
      <c r="A842" s="106" t="s">
        <v>1770</v>
      </c>
      <c r="B842" s="106" t="s">
        <v>1490</v>
      </c>
      <c r="C842" s="106" t="s">
        <v>1938</v>
      </c>
      <c r="D842" s="106" t="s">
        <v>5394</v>
      </c>
      <c r="E842" s="106">
        <v>5703</v>
      </c>
    </row>
    <row r="843" spans="1:5">
      <c r="A843" s="106" t="s">
        <v>1770</v>
      </c>
      <c r="B843" s="106" t="s">
        <v>1490</v>
      </c>
      <c r="C843" s="106" t="s">
        <v>1939</v>
      </c>
      <c r="D843" s="106" t="s">
        <v>5347</v>
      </c>
      <c r="E843" s="106">
        <v>5704</v>
      </c>
    </row>
    <row r="844" spans="1:5">
      <c r="A844" s="106" t="s">
        <v>1770</v>
      </c>
      <c r="B844" s="106" t="s">
        <v>1490</v>
      </c>
      <c r="C844" s="106" t="s">
        <v>1940</v>
      </c>
      <c r="D844" s="106" t="s">
        <v>5314</v>
      </c>
      <c r="E844" s="106">
        <v>5705</v>
      </c>
    </row>
    <row r="845" spans="1:5">
      <c r="A845" s="106" t="s">
        <v>1770</v>
      </c>
      <c r="B845" s="106" t="s">
        <v>1490</v>
      </c>
      <c r="C845" s="106" t="s">
        <v>1941</v>
      </c>
      <c r="D845" s="106" t="s">
        <v>5312</v>
      </c>
      <c r="E845" s="106">
        <v>5706</v>
      </c>
    </row>
    <row r="846" spans="1:5">
      <c r="A846" s="106" t="s">
        <v>1770</v>
      </c>
      <c r="B846" s="106" t="s">
        <v>1490</v>
      </c>
      <c r="C846" s="106" t="s">
        <v>1942</v>
      </c>
      <c r="D846" s="106" t="s">
        <v>5310</v>
      </c>
      <c r="E846" s="106">
        <v>5707</v>
      </c>
    </row>
    <row r="847" spans="1:5">
      <c r="A847" s="106" t="s">
        <v>1770</v>
      </c>
      <c r="B847" s="106" t="s">
        <v>1490</v>
      </c>
      <c r="C847" s="106" t="s">
        <v>1943</v>
      </c>
      <c r="D847" s="106" t="s">
        <v>5315</v>
      </c>
      <c r="E847" s="106">
        <v>5708</v>
      </c>
    </row>
    <row r="848" spans="1:5">
      <c r="A848" s="106" t="s">
        <v>1770</v>
      </c>
      <c r="B848" s="106" t="s">
        <v>1490</v>
      </c>
      <c r="C848" s="106" t="s">
        <v>1944</v>
      </c>
      <c r="D848" s="106" t="s">
        <v>5326</v>
      </c>
      <c r="E848" s="106">
        <v>5709</v>
      </c>
    </row>
    <row r="849" spans="1:5">
      <c r="A849" s="106" t="s">
        <v>1770</v>
      </c>
      <c r="B849" s="106" t="s">
        <v>1490</v>
      </c>
      <c r="C849" s="106" t="s">
        <v>1945</v>
      </c>
      <c r="D849" s="106" t="s">
        <v>5316</v>
      </c>
      <c r="E849" s="106">
        <v>5710</v>
      </c>
    </row>
    <row r="850" spans="1:5">
      <c r="A850" s="106" t="s">
        <v>1770</v>
      </c>
      <c r="B850" s="106" t="s">
        <v>1490</v>
      </c>
      <c r="C850" s="106" t="s">
        <v>1946</v>
      </c>
      <c r="D850" s="106" t="s">
        <v>5367</v>
      </c>
      <c r="E850" s="106">
        <v>5711</v>
      </c>
    </row>
    <row r="851" spans="1:5">
      <c r="A851" s="106" t="s">
        <v>1770</v>
      </c>
      <c r="B851" s="106" t="s">
        <v>1490</v>
      </c>
      <c r="C851" s="106" t="s">
        <v>1947</v>
      </c>
      <c r="D851" s="106" t="s">
        <v>5363</v>
      </c>
      <c r="E851" s="106">
        <v>5712</v>
      </c>
    </row>
    <row r="852" spans="1:5">
      <c r="A852" s="106" t="s">
        <v>1770</v>
      </c>
      <c r="B852" s="106" t="s">
        <v>1490</v>
      </c>
      <c r="C852" s="106" t="s">
        <v>1948</v>
      </c>
      <c r="D852" s="106" t="s">
        <v>5370</v>
      </c>
      <c r="E852" s="106">
        <v>5713</v>
      </c>
    </row>
    <row r="853" spans="1:5">
      <c r="A853" s="106" t="s">
        <v>1770</v>
      </c>
      <c r="B853" s="106" t="s">
        <v>1490</v>
      </c>
      <c r="C853" s="106" t="s">
        <v>1949</v>
      </c>
      <c r="D853" s="106" t="s">
        <v>5335</v>
      </c>
      <c r="E853" s="106">
        <v>5714</v>
      </c>
    </row>
    <row r="854" spans="1:5">
      <c r="A854" s="106" t="s">
        <v>1770</v>
      </c>
      <c r="B854" s="106" t="s">
        <v>1490</v>
      </c>
      <c r="C854" s="106" t="s">
        <v>1950</v>
      </c>
      <c r="D854" s="106" t="s">
        <v>5365</v>
      </c>
      <c r="E854" s="106">
        <v>5715</v>
      </c>
    </row>
    <row r="855" spans="1:5">
      <c r="A855" s="106" t="s">
        <v>1770</v>
      </c>
      <c r="B855" s="106" t="s">
        <v>1490</v>
      </c>
      <c r="C855" s="106" t="s">
        <v>1951</v>
      </c>
      <c r="D855" s="106" t="s">
        <v>5344</v>
      </c>
      <c r="E855" s="106">
        <v>5716</v>
      </c>
    </row>
    <row r="856" spans="1:5">
      <c r="A856" s="106" t="s">
        <v>1770</v>
      </c>
      <c r="B856" s="106" t="s">
        <v>1490</v>
      </c>
      <c r="C856" s="106" t="s">
        <v>1952</v>
      </c>
      <c r="D856" s="106" t="s">
        <v>5313</v>
      </c>
      <c r="E856" s="106">
        <v>5717</v>
      </c>
    </row>
    <row r="857" spans="1:5">
      <c r="A857" s="106" t="s">
        <v>1770</v>
      </c>
      <c r="B857" s="106" t="s">
        <v>1490</v>
      </c>
      <c r="C857" s="106" t="s">
        <v>1953</v>
      </c>
      <c r="D857" s="106" t="s">
        <v>5336</v>
      </c>
      <c r="E857" s="106">
        <v>5718</v>
      </c>
    </row>
    <row r="858" spans="1:5">
      <c r="A858" s="106" t="s">
        <v>1770</v>
      </c>
      <c r="B858" s="106" t="s">
        <v>1490</v>
      </c>
      <c r="C858" s="106" t="s">
        <v>1954</v>
      </c>
      <c r="D858" s="106" t="s">
        <v>5345</v>
      </c>
      <c r="E858" s="106">
        <v>5719</v>
      </c>
    </row>
    <row r="859" spans="1:5">
      <c r="A859" s="106" t="s">
        <v>1770</v>
      </c>
      <c r="B859" s="106" t="s">
        <v>1490</v>
      </c>
      <c r="C859" s="106" t="s">
        <v>1955</v>
      </c>
      <c r="D859" s="106" t="s">
        <v>5339</v>
      </c>
      <c r="E859" s="106">
        <v>5720</v>
      </c>
    </row>
    <row r="860" spans="1:5">
      <c r="A860" s="106" t="s">
        <v>1770</v>
      </c>
      <c r="B860" s="106" t="s">
        <v>1490</v>
      </c>
      <c r="C860" s="106" t="s">
        <v>1956</v>
      </c>
      <c r="D860" s="106" t="s">
        <v>5331</v>
      </c>
      <c r="E860" s="106">
        <v>5721</v>
      </c>
    </row>
    <row r="861" spans="1:5">
      <c r="A861" s="106" t="s">
        <v>1770</v>
      </c>
      <c r="B861" s="106" t="s">
        <v>1490</v>
      </c>
      <c r="C861" s="106" t="s">
        <v>1957</v>
      </c>
      <c r="D861" s="106" t="s">
        <v>5338</v>
      </c>
      <c r="E861" s="106">
        <v>5722</v>
      </c>
    </row>
    <row r="862" spans="1:5">
      <c r="A862" s="106" t="s">
        <v>1770</v>
      </c>
      <c r="B862" s="106" t="s">
        <v>1490</v>
      </c>
      <c r="C862" s="106" t="s">
        <v>1958</v>
      </c>
      <c r="D862" s="106" t="s">
        <v>5323</v>
      </c>
      <c r="E862" s="106">
        <v>5723</v>
      </c>
    </row>
    <row r="863" spans="1:5">
      <c r="A863" s="106" t="s">
        <v>1770</v>
      </c>
      <c r="B863" s="106" t="s">
        <v>1490</v>
      </c>
      <c r="C863" s="106" t="s">
        <v>1959</v>
      </c>
      <c r="D863" s="106" t="s">
        <v>5311</v>
      </c>
      <c r="E863" s="106">
        <v>5724</v>
      </c>
    </row>
    <row r="864" spans="1:5">
      <c r="A864" s="106" t="s">
        <v>1770</v>
      </c>
      <c r="B864" s="106" t="s">
        <v>1490</v>
      </c>
      <c r="C864" s="106" t="s">
        <v>1463</v>
      </c>
      <c r="D864" s="106" t="s">
        <v>5318</v>
      </c>
      <c r="E864" s="106">
        <v>5725</v>
      </c>
    </row>
    <row r="865" spans="1:5">
      <c r="A865" s="106" t="s">
        <v>1770</v>
      </c>
      <c r="B865" s="106" t="s">
        <v>1490</v>
      </c>
      <c r="C865" s="106" t="s">
        <v>1464</v>
      </c>
      <c r="D865" s="106" t="s">
        <v>5319</v>
      </c>
      <c r="E865" s="106">
        <v>5726</v>
      </c>
    </row>
    <row r="866" spans="1:5">
      <c r="A866" s="106" t="s">
        <v>1770</v>
      </c>
      <c r="B866" s="106" t="s">
        <v>1490</v>
      </c>
      <c r="C866" s="106" t="s">
        <v>1555</v>
      </c>
      <c r="D866" s="106" t="s">
        <v>5330</v>
      </c>
      <c r="E866" s="106">
        <v>5727</v>
      </c>
    </row>
    <row r="867" spans="1:5">
      <c r="A867" s="106" t="s">
        <v>1770</v>
      </c>
      <c r="B867" s="106" t="s">
        <v>1490</v>
      </c>
      <c r="C867" s="106" t="s">
        <v>1556</v>
      </c>
      <c r="D867" s="106" t="s">
        <v>5375</v>
      </c>
      <c r="E867" s="106">
        <v>5728</v>
      </c>
    </row>
    <row r="868" spans="1:5">
      <c r="A868" s="106" t="s">
        <v>1770</v>
      </c>
      <c r="B868" s="106" t="s">
        <v>1490</v>
      </c>
      <c r="C868" s="106" t="s">
        <v>1960</v>
      </c>
      <c r="D868" s="106" t="s">
        <v>5337</v>
      </c>
      <c r="E868" s="106">
        <v>5729</v>
      </c>
    </row>
    <row r="869" spans="1:5">
      <c r="A869" s="106" t="s">
        <v>1770</v>
      </c>
      <c r="B869" s="106" t="s">
        <v>1490</v>
      </c>
      <c r="C869" s="106" t="s">
        <v>1961</v>
      </c>
      <c r="D869" s="106" t="s">
        <v>5392</v>
      </c>
      <c r="E869" s="106">
        <v>5730</v>
      </c>
    </row>
    <row r="870" spans="1:5">
      <c r="A870" s="106" t="s">
        <v>1770</v>
      </c>
      <c r="B870" s="106" t="s">
        <v>1490</v>
      </c>
      <c r="C870" s="106" t="s">
        <v>1962</v>
      </c>
      <c r="D870" s="106" t="s">
        <v>5346</v>
      </c>
      <c r="E870" s="106">
        <v>5731</v>
      </c>
    </row>
    <row r="871" spans="1:5">
      <c r="A871" s="106" t="s">
        <v>1770</v>
      </c>
      <c r="B871" s="106" t="s">
        <v>1490</v>
      </c>
      <c r="C871" s="106" t="s">
        <v>1963</v>
      </c>
      <c r="D871" s="106" t="s">
        <v>5361</v>
      </c>
      <c r="E871" s="106">
        <v>5732</v>
      </c>
    </row>
    <row r="872" spans="1:5">
      <c r="A872" s="106" t="s">
        <v>1770</v>
      </c>
      <c r="B872" s="106" t="s">
        <v>1490</v>
      </c>
      <c r="C872" s="106" t="s">
        <v>1592</v>
      </c>
      <c r="D872" s="106" t="s">
        <v>5359</v>
      </c>
      <c r="E872" s="106">
        <v>5733</v>
      </c>
    </row>
    <row r="873" spans="1:5">
      <c r="A873" s="106" t="s">
        <v>1964</v>
      </c>
      <c r="B873" s="106" t="s">
        <v>1965</v>
      </c>
      <c r="C873" s="106" t="s">
        <v>1966</v>
      </c>
      <c r="D873" s="106" t="s">
        <v>5395</v>
      </c>
      <c r="E873" s="106">
        <v>969</v>
      </c>
    </row>
    <row r="874" spans="1:5">
      <c r="A874" s="106" t="s">
        <v>1964</v>
      </c>
      <c r="B874" s="106" t="s">
        <v>1965</v>
      </c>
      <c r="C874" s="106" t="s">
        <v>1967</v>
      </c>
      <c r="D874" s="106" t="s">
        <v>5409</v>
      </c>
      <c r="E874" s="106">
        <v>979</v>
      </c>
    </row>
    <row r="875" spans="1:5">
      <c r="A875" s="106" t="s">
        <v>1964</v>
      </c>
      <c r="B875" s="106" t="s">
        <v>1965</v>
      </c>
      <c r="C875" s="106" t="s">
        <v>1968</v>
      </c>
      <c r="D875" s="106" t="s">
        <v>5399</v>
      </c>
      <c r="E875" s="106">
        <v>972</v>
      </c>
    </row>
    <row r="876" spans="1:5">
      <c r="A876" s="106" t="s">
        <v>1964</v>
      </c>
      <c r="B876" s="106" t="s">
        <v>1965</v>
      </c>
      <c r="C876" s="106" t="s">
        <v>1969</v>
      </c>
      <c r="D876" s="106" t="s">
        <v>5400</v>
      </c>
      <c r="E876" s="106">
        <v>975</v>
      </c>
    </row>
    <row r="877" spans="1:5">
      <c r="A877" s="106" t="s">
        <v>1964</v>
      </c>
      <c r="B877" s="106" t="s">
        <v>1965</v>
      </c>
      <c r="C877" s="106" t="s">
        <v>1970</v>
      </c>
      <c r="D877" s="106" t="s">
        <v>5405</v>
      </c>
      <c r="E877" s="106">
        <v>971</v>
      </c>
    </row>
    <row r="878" spans="1:5">
      <c r="A878" s="106" t="s">
        <v>1964</v>
      </c>
      <c r="B878" s="106" t="s">
        <v>1965</v>
      </c>
      <c r="C878" s="106" t="s">
        <v>1971</v>
      </c>
      <c r="D878" s="106" t="s">
        <v>5410</v>
      </c>
      <c r="E878" s="106">
        <v>980</v>
      </c>
    </row>
    <row r="879" spans="1:5">
      <c r="A879" s="106" t="s">
        <v>1964</v>
      </c>
      <c r="B879" s="106" t="s">
        <v>1965</v>
      </c>
      <c r="C879" s="106" t="s">
        <v>1972</v>
      </c>
      <c r="D879" s="106" t="s">
        <v>5411</v>
      </c>
      <c r="E879" s="106">
        <v>981</v>
      </c>
    </row>
    <row r="880" spans="1:5">
      <c r="A880" s="106" t="s">
        <v>1964</v>
      </c>
      <c r="B880" s="106" t="s">
        <v>1965</v>
      </c>
      <c r="C880" s="106" t="s">
        <v>1973</v>
      </c>
      <c r="D880" s="106" t="s">
        <v>5402</v>
      </c>
      <c r="E880" s="106">
        <v>970</v>
      </c>
    </row>
    <row r="881" spans="1:5">
      <c r="A881" s="106" t="s">
        <v>1964</v>
      </c>
      <c r="B881" s="106" t="s">
        <v>1965</v>
      </c>
      <c r="C881" s="106" t="s">
        <v>1974</v>
      </c>
      <c r="D881" s="106" t="s">
        <v>5412</v>
      </c>
      <c r="E881" s="106">
        <v>978</v>
      </c>
    </row>
    <row r="882" spans="1:5">
      <c r="A882" s="106" t="s">
        <v>1964</v>
      </c>
      <c r="B882" s="106" t="s">
        <v>1965</v>
      </c>
      <c r="C882" s="106" t="s">
        <v>1975</v>
      </c>
      <c r="D882" s="106" t="s">
        <v>5404</v>
      </c>
      <c r="E882" s="106">
        <v>974</v>
      </c>
    </row>
    <row r="883" spans="1:5">
      <c r="A883" s="106" t="s">
        <v>1964</v>
      </c>
      <c r="B883" s="106" t="s">
        <v>1965</v>
      </c>
      <c r="C883" s="106" t="s">
        <v>1976</v>
      </c>
      <c r="D883" s="106" t="s">
        <v>5406</v>
      </c>
      <c r="E883" s="106">
        <v>977</v>
      </c>
    </row>
    <row r="884" spans="1:5">
      <c r="A884" s="106" t="s">
        <v>1964</v>
      </c>
      <c r="B884" s="106" t="s">
        <v>1965</v>
      </c>
      <c r="C884" s="106" t="s">
        <v>1977</v>
      </c>
      <c r="D884" s="106" t="s">
        <v>5401</v>
      </c>
      <c r="E884" s="106">
        <v>976</v>
      </c>
    </row>
    <row r="885" spans="1:5">
      <c r="A885" s="106" t="s">
        <v>1964</v>
      </c>
      <c r="B885" s="106" t="s">
        <v>1965</v>
      </c>
      <c r="C885" s="106" t="s">
        <v>1978</v>
      </c>
      <c r="D885" s="106" t="s">
        <v>5403</v>
      </c>
      <c r="E885" s="106">
        <v>973</v>
      </c>
    </row>
    <row r="886" spans="1:5">
      <c r="A886" s="106" t="s">
        <v>1964</v>
      </c>
      <c r="B886" s="106" t="s">
        <v>1979</v>
      </c>
      <c r="C886" s="106" t="s">
        <v>1392</v>
      </c>
      <c r="D886" s="106" t="s">
        <v>5334</v>
      </c>
      <c r="E886" s="106">
        <v>6471</v>
      </c>
    </row>
    <row r="887" spans="1:5">
      <c r="A887" s="106" t="s">
        <v>1964</v>
      </c>
      <c r="B887" s="106" t="s">
        <v>1979</v>
      </c>
      <c r="C887" s="106" t="s">
        <v>1980</v>
      </c>
      <c r="D887" s="106" t="s">
        <v>5322</v>
      </c>
      <c r="E887" s="106">
        <v>6472</v>
      </c>
    </row>
    <row r="888" spans="1:5">
      <c r="A888" s="106" t="s">
        <v>1964</v>
      </c>
      <c r="B888" s="106" t="s">
        <v>1979</v>
      </c>
      <c r="C888" s="106" t="s">
        <v>1981</v>
      </c>
      <c r="D888" s="106" t="s">
        <v>5313</v>
      </c>
      <c r="E888" s="106">
        <v>6473</v>
      </c>
    </row>
    <row r="889" spans="1:5">
      <c r="A889" s="106" t="s">
        <v>1964</v>
      </c>
      <c r="B889" s="106" t="s">
        <v>1979</v>
      </c>
      <c r="C889" s="106" t="s">
        <v>1982</v>
      </c>
      <c r="D889" s="106" t="s">
        <v>5314</v>
      </c>
      <c r="E889" s="106">
        <v>6474</v>
      </c>
    </row>
    <row r="890" spans="1:5">
      <c r="A890" s="106" t="s">
        <v>1964</v>
      </c>
      <c r="B890" s="106" t="s">
        <v>1979</v>
      </c>
      <c r="C890" s="106" t="s">
        <v>1983</v>
      </c>
      <c r="D890" s="106" t="s">
        <v>5333</v>
      </c>
      <c r="E890" s="106">
        <v>6475</v>
      </c>
    </row>
    <row r="891" spans="1:5">
      <c r="A891" s="106" t="s">
        <v>1964</v>
      </c>
      <c r="B891" s="106" t="s">
        <v>1979</v>
      </c>
      <c r="C891" s="106" t="s">
        <v>1984</v>
      </c>
      <c r="D891" s="106" t="s">
        <v>5316</v>
      </c>
      <c r="E891" s="106">
        <v>6476</v>
      </c>
    </row>
    <row r="892" spans="1:5">
      <c r="A892" s="106" t="s">
        <v>1964</v>
      </c>
      <c r="B892" s="106" t="s">
        <v>1979</v>
      </c>
      <c r="C892" s="106" t="s">
        <v>1985</v>
      </c>
      <c r="D892" s="106" t="s">
        <v>5327</v>
      </c>
      <c r="E892" s="106">
        <v>6477</v>
      </c>
    </row>
    <row r="893" spans="1:5">
      <c r="A893" s="106" t="s">
        <v>1964</v>
      </c>
      <c r="B893" s="106" t="s">
        <v>1979</v>
      </c>
      <c r="C893" s="106" t="s">
        <v>1986</v>
      </c>
      <c r="D893" s="106" t="s">
        <v>5324</v>
      </c>
      <c r="E893" s="106">
        <v>6478</v>
      </c>
    </row>
    <row r="894" spans="1:5">
      <c r="A894" s="106" t="s">
        <v>1964</v>
      </c>
      <c r="B894" s="106" t="s">
        <v>1979</v>
      </c>
      <c r="C894" s="106" t="s">
        <v>1987</v>
      </c>
      <c r="D894" s="106" t="s">
        <v>5323</v>
      </c>
      <c r="E894" s="106">
        <v>6479</v>
      </c>
    </row>
    <row r="895" spans="1:5">
      <c r="A895" s="106" t="s">
        <v>1964</v>
      </c>
      <c r="B895" s="106" t="s">
        <v>1979</v>
      </c>
      <c r="C895" s="106" t="s">
        <v>1988</v>
      </c>
      <c r="D895" s="106" t="s">
        <v>5309</v>
      </c>
      <c r="E895" s="106">
        <v>6480</v>
      </c>
    </row>
    <row r="896" spans="1:5">
      <c r="A896" s="106" t="s">
        <v>1964</v>
      </c>
      <c r="B896" s="106" t="s">
        <v>1979</v>
      </c>
      <c r="C896" s="106" t="s">
        <v>1989</v>
      </c>
      <c r="D896" s="106" t="s">
        <v>5315</v>
      </c>
      <c r="E896" s="106">
        <v>6481</v>
      </c>
    </row>
    <row r="897" spans="1:5">
      <c r="A897" s="106" t="s">
        <v>1964</v>
      </c>
      <c r="B897" s="106" t="s">
        <v>1979</v>
      </c>
      <c r="C897" s="106" t="s">
        <v>1990</v>
      </c>
      <c r="D897" s="106" t="s">
        <v>5320</v>
      </c>
      <c r="E897" s="106">
        <v>6482</v>
      </c>
    </row>
    <row r="898" spans="1:5">
      <c r="A898" s="106" t="s">
        <v>1964</v>
      </c>
      <c r="B898" s="106" t="s">
        <v>1979</v>
      </c>
      <c r="C898" s="106" t="s">
        <v>1991</v>
      </c>
      <c r="D898" s="106" t="s">
        <v>5321</v>
      </c>
      <c r="E898" s="106">
        <v>6483</v>
      </c>
    </row>
    <row r="899" spans="1:5">
      <c r="A899" s="106" t="s">
        <v>1964</v>
      </c>
      <c r="B899" s="106" t="s">
        <v>1979</v>
      </c>
      <c r="C899" s="106" t="s">
        <v>1992</v>
      </c>
      <c r="D899" s="106" t="s">
        <v>5332</v>
      </c>
      <c r="E899" s="106">
        <v>6484</v>
      </c>
    </row>
    <row r="900" spans="1:5">
      <c r="A900" s="106" t="s">
        <v>1964</v>
      </c>
      <c r="B900" s="106" t="s">
        <v>1979</v>
      </c>
      <c r="C900" s="106" t="s">
        <v>1145</v>
      </c>
      <c r="D900" s="106" t="s">
        <v>5311</v>
      </c>
      <c r="E900" s="106">
        <v>6485</v>
      </c>
    </row>
    <row r="901" spans="1:5">
      <c r="A901" s="106" t="s">
        <v>1964</v>
      </c>
      <c r="B901" s="106" t="s">
        <v>1979</v>
      </c>
      <c r="C901" s="106" t="s">
        <v>1993</v>
      </c>
      <c r="D901" s="106" t="s">
        <v>5310</v>
      </c>
      <c r="E901" s="106">
        <v>6486</v>
      </c>
    </row>
    <row r="902" spans="1:5">
      <c r="A902" s="106" t="s">
        <v>1964</v>
      </c>
      <c r="B902" s="106" t="s">
        <v>1979</v>
      </c>
      <c r="C902" s="106" t="s">
        <v>1456</v>
      </c>
      <c r="D902" s="106" t="s">
        <v>5329</v>
      </c>
      <c r="E902" s="106">
        <v>6487</v>
      </c>
    </row>
    <row r="903" spans="1:5">
      <c r="A903" s="106" t="s">
        <v>1964</v>
      </c>
      <c r="B903" s="106" t="s">
        <v>1979</v>
      </c>
      <c r="C903" s="106" t="s">
        <v>1994</v>
      </c>
      <c r="D903" s="106" t="s">
        <v>5312</v>
      </c>
      <c r="E903" s="106">
        <v>6488</v>
      </c>
    </row>
    <row r="904" spans="1:5">
      <c r="A904" s="106" t="s">
        <v>1964</v>
      </c>
      <c r="B904" s="106" t="s">
        <v>1979</v>
      </c>
      <c r="C904" s="106" t="s">
        <v>1995</v>
      </c>
      <c r="D904" s="106" t="s">
        <v>5308</v>
      </c>
      <c r="E904" s="106">
        <v>6489</v>
      </c>
    </row>
    <row r="905" spans="1:5">
      <c r="A905" s="106" t="s">
        <v>1964</v>
      </c>
      <c r="B905" s="106" t="s">
        <v>1979</v>
      </c>
      <c r="C905" s="106" t="s">
        <v>1797</v>
      </c>
      <c r="D905" s="106" t="s">
        <v>5325</v>
      </c>
      <c r="E905" s="106">
        <v>6490</v>
      </c>
    </row>
    <row r="906" spans="1:5">
      <c r="A906" s="106" t="s">
        <v>1964</v>
      </c>
      <c r="B906" s="106" t="s">
        <v>1979</v>
      </c>
      <c r="C906" s="106" t="s">
        <v>1479</v>
      </c>
      <c r="D906" s="106" t="s">
        <v>5319</v>
      </c>
      <c r="E906" s="106">
        <v>6491</v>
      </c>
    </row>
    <row r="907" spans="1:5">
      <c r="A907" s="106" t="s">
        <v>1964</v>
      </c>
      <c r="B907" s="106" t="s">
        <v>1979</v>
      </c>
      <c r="C907" s="106" t="s">
        <v>1996</v>
      </c>
      <c r="D907" s="106" t="s">
        <v>5318</v>
      </c>
      <c r="E907" s="106">
        <v>6492</v>
      </c>
    </row>
    <row r="908" spans="1:5">
      <c r="A908" s="106" t="s">
        <v>1964</v>
      </c>
      <c r="B908" s="106" t="s">
        <v>1979</v>
      </c>
      <c r="C908" s="106" t="s">
        <v>1997</v>
      </c>
      <c r="D908" s="106" t="s">
        <v>5317</v>
      </c>
      <c r="E908" s="106">
        <v>6493</v>
      </c>
    </row>
    <row r="909" spans="1:5">
      <c r="A909" s="106" t="s">
        <v>1964</v>
      </c>
      <c r="B909" s="106" t="s">
        <v>1998</v>
      </c>
      <c r="C909" s="106" t="s">
        <v>1999</v>
      </c>
      <c r="D909" s="106" t="s">
        <v>5322</v>
      </c>
      <c r="E909" s="106">
        <v>6494</v>
      </c>
    </row>
    <row r="910" spans="1:5">
      <c r="A910" s="106" t="s">
        <v>1964</v>
      </c>
      <c r="B910" s="106" t="s">
        <v>1998</v>
      </c>
      <c r="C910" s="106" t="s">
        <v>2000</v>
      </c>
      <c r="D910" s="106" t="s">
        <v>5313</v>
      </c>
      <c r="E910" s="106">
        <v>6495</v>
      </c>
    </row>
    <row r="911" spans="1:5">
      <c r="A911" s="106" t="s">
        <v>1964</v>
      </c>
      <c r="B911" s="106" t="s">
        <v>1998</v>
      </c>
      <c r="C911" s="106" t="s">
        <v>2001</v>
      </c>
      <c r="D911" s="106" t="s">
        <v>5317</v>
      </c>
      <c r="E911" s="106">
        <v>6496</v>
      </c>
    </row>
    <row r="912" spans="1:5">
      <c r="A912" s="106" t="s">
        <v>1964</v>
      </c>
      <c r="B912" s="106" t="s">
        <v>1998</v>
      </c>
      <c r="C912" s="106" t="s">
        <v>2002</v>
      </c>
      <c r="D912" s="106" t="s">
        <v>5315</v>
      </c>
      <c r="E912" s="106">
        <v>6497</v>
      </c>
    </row>
    <row r="913" spans="1:5">
      <c r="A913" s="106" t="s">
        <v>1964</v>
      </c>
      <c r="B913" s="106" t="s">
        <v>1998</v>
      </c>
      <c r="C913" s="106" t="s">
        <v>1084</v>
      </c>
      <c r="D913" s="106" t="s">
        <v>5316</v>
      </c>
      <c r="E913" s="106">
        <v>6498</v>
      </c>
    </row>
    <row r="914" spans="1:5">
      <c r="A914" s="106" t="s">
        <v>1964</v>
      </c>
      <c r="B914" s="106" t="s">
        <v>1998</v>
      </c>
      <c r="C914" s="106" t="s">
        <v>1328</v>
      </c>
      <c r="D914" s="106" t="s">
        <v>5323</v>
      </c>
      <c r="E914" s="106">
        <v>6499</v>
      </c>
    </row>
    <row r="915" spans="1:5">
      <c r="A915" s="106" t="s">
        <v>1964</v>
      </c>
      <c r="B915" s="106" t="s">
        <v>1998</v>
      </c>
      <c r="C915" s="106" t="s">
        <v>2003</v>
      </c>
      <c r="D915" s="106" t="s">
        <v>5308</v>
      </c>
      <c r="E915" s="106">
        <v>6500</v>
      </c>
    </row>
    <row r="916" spans="1:5">
      <c r="A916" s="106" t="s">
        <v>1964</v>
      </c>
      <c r="B916" s="106" t="s">
        <v>1998</v>
      </c>
      <c r="C916" s="106" t="s">
        <v>2004</v>
      </c>
      <c r="D916" s="106" t="s">
        <v>5312</v>
      </c>
      <c r="E916" s="106">
        <v>6501</v>
      </c>
    </row>
    <row r="917" spans="1:5">
      <c r="A917" s="106" t="s">
        <v>1964</v>
      </c>
      <c r="B917" s="106" t="s">
        <v>1998</v>
      </c>
      <c r="C917" s="106" t="s">
        <v>2005</v>
      </c>
      <c r="D917" s="106" t="s">
        <v>5309</v>
      </c>
      <c r="E917" s="106">
        <v>6502</v>
      </c>
    </row>
    <row r="918" spans="1:5">
      <c r="A918" s="106" t="s">
        <v>1964</v>
      </c>
      <c r="B918" s="106" t="s">
        <v>1998</v>
      </c>
      <c r="C918" s="106" t="s">
        <v>2006</v>
      </c>
      <c r="D918" s="106" t="s">
        <v>5310</v>
      </c>
      <c r="E918" s="106">
        <v>6503</v>
      </c>
    </row>
    <row r="919" spans="1:5">
      <c r="A919" s="106" t="s">
        <v>1964</v>
      </c>
      <c r="B919" s="106" t="s">
        <v>1998</v>
      </c>
      <c r="C919" s="106" t="s">
        <v>2007</v>
      </c>
      <c r="D919" s="106" t="s">
        <v>5321</v>
      </c>
      <c r="E919" s="106">
        <v>6504</v>
      </c>
    </row>
    <row r="920" spans="1:5">
      <c r="A920" s="106" t="s">
        <v>1964</v>
      </c>
      <c r="B920" s="106" t="s">
        <v>1620</v>
      </c>
      <c r="C920" s="106" t="s">
        <v>1646</v>
      </c>
      <c r="D920" s="106" t="s">
        <v>5310</v>
      </c>
      <c r="E920" s="106">
        <v>6505</v>
      </c>
    </row>
    <row r="921" spans="1:5">
      <c r="A921" s="106" t="s">
        <v>1964</v>
      </c>
      <c r="B921" s="106" t="s">
        <v>1620</v>
      </c>
      <c r="C921" s="106" t="s">
        <v>2008</v>
      </c>
      <c r="D921" s="106" t="s">
        <v>5317</v>
      </c>
      <c r="E921" s="106">
        <v>843</v>
      </c>
    </row>
    <row r="922" spans="1:5">
      <c r="A922" s="106" t="s">
        <v>1964</v>
      </c>
      <c r="B922" s="106" t="s">
        <v>1620</v>
      </c>
      <c r="C922" s="106" t="s">
        <v>2009</v>
      </c>
      <c r="D922" s="106" t="s">
        <v>5315</v>
      </c>
      <c r="E922" s="106">
        <v>6506</v>
      </c>
    </row>
    <row r="923" spans="1:5">
      <c r="A923" s="106" t="s">
        <v>1964</v>
      </c>
      <c r="B923" s="106" t="s">
        <v>1620</v>
      </c>
      <c r="C923" s="106" t="s">
        <v>1440</v>
      </c>
      <c r="D923" s="106" t="s">
        <v>5308</v>
      </c>
      <c r="E923" s="106">
        <v>6507</v>
      </c>
    </row>
    <row r="924" spans="1:5">
      <c r="A924" s="106" t="s">
        <v>1964</v>
      </c>
      <c r="B924" s="106" t="s">
        <v>1620</v>
      </c>
      <c r="C924" s="106" t="s">
        <v>2010</v>
      </c>
      <c r="D924" s="106" t="s">
        <v>5312</v>
      </c>
      <c r="E924" s="106">
        <v>6508</v>
      </c>
    </row>
    <row r="925" spans="1:5">
      <c r="A925" s="106" t="s">
        <v>1964</v>
      </c>
      <c r="B925" s="106" t="s">
        <v>1620</v>
      </c>
      <c r="C925" s="106" t="s">
        <v>2011</v>
      </c>
      <c r="D925" s="106" t="s">
        <v>5322</v>
      </c>
      <c r="E925" s="106">
        <v>6509</v>
      </c>
    </row>
    <row r="926" spans="1:5">
      <c r="A926" s="106" t="s">
        <v>1964</v>
      </c>
      <c r="B926" s="106" t="s">
        <v>1620</v>
      </c>
      <c r="C926" s="106" t="s">
        <v>2012</v>
      </c>
      <c r="D926" s="106" t="s">
        <v>5321</v>
      </c>
      <c r="E926" s="106">
        <v>6510</v>
      </c>
    </row>
    <row r="927" spans="1:5">
      <c r="A927" s="106" t="s">
        <v>1964</v>
      </c>
      <c r="B927" s="106" t="s">
        <v>2013</v>
      </c>
      <c r="C927" s="106" t="s">
        <v>2014</v>
      </c>
      <c r="D927" s="106" t="s">
        <v>5310</v>
      </c>
      <c r="E927" s="106">
        <v>874</v>
      </c>
    </row>
    <row r="928" spans="1:5">
      <c r="A928" s="106" t="s">
        <v>1964</v>
      </c>
      <c r="B928" s="106" t="s">
        <v>2013</v>
      </c>
      <c r="C928" s="106" t="s">
        <v>1191</v>
      </c>
      <c r="D928" s="106" t="s">
        <v>5321</v>
      </c>
      <c r="E928" s="106">
        <v>6511</v>
      </c>
    </row>
    <row r="929" spans="1:5">
      <c r="A929" s="106" t="s">
        <v>1964</v>
      </c>
      <c r="B929" s="106" t="s">
        <v>2013</v>
      </c>
      <c r="C929" s="106" t="s">
        <v>2015</v>
      </c>
      <c r="D929" s="106" t="s">
        <v>5315</v>
      </c>
      <c r="E929" s="106">
        <v>875</v>
      </c>
    </row>
    <row r="930" spans="1:5">
      <c r="A930" s="106" t="s">
        <v>1964</v>
      </c>
      <c r="B930" s="106" t="s">
        <v>2013</v>
      </c>
      <c r="C930" s="106" t="s">
        <v>2016</v>
      </c>
      <c r="D930" s="106" t="s">
        <v>5317</v>
      </c>
      <c r="E930" s="106">
        <v>6512</v>
      </c>
    </row>
    <row r="931" spans="1:5">
      <c r="A931" s="106" t="s">
        <v>1964</v>
      </c>
      <c r="B931" s="106" t="s">
        <v>2013</v>
      </c>
      <c r="C931" s="106" t="s">
        <v>2017</v>
      </c>
      <c r="D931" s="106" t="s">
        <v>5322</v>
      </c>
      <c r="E931" s="106">
        <v>6513</v>
      </c>
    </row>
    <row r="932" spans="1:5">
      <c r="A932" s="106" t="s">
        <v>1964</v>
      </c>
      <c r="B932" s="106" t="s">
        <v>2013</v>
      </c>
      <c r="C932" s="106" t="s">
        <v>2018</v>
      </c>
      <c r="D932" s="106" t="s">
        <v>5312</v>
      </c>
      <c r="E932" s="106">
        <v>6514</v>
      </c>
    </row>
    <row r="933" spans="1:5">
      <c r="A933" s="106" t="s">
        <v>1964</v>
      </c>
      <c r="B933" s="106" t="s">
        <v>2013</v>
      </c>
      <c r="C933" s="106" t="s">
        <v>2019</v>
      </c>
      <c r="D933" s="106" t="s">
        <v>5308</v>
      </c>
      <c r="E933" s="106">
        <v>6515</v>
      </c>
    </row>
    <row r="934" spans="1:5">
      <c r="A934" s="106" t="s">
        <v>1964</v>
      </c>
      <c r="B934" s="106" t="s">
        <v>2020</v>
      </c>
      <c r="C934" s="106" t="s">
        <v>1784</v>
      </c>
      <c r="D934" s="106" t="s">
        <v>5310</v>
      </c>
      <c r="E934" s="106">
        <v>6516</v>
      </c>
    </row>
    <row r="935" spans="1:5">
      <c r="A935" s="106" t="s">
        <v>1964</v>
      </c>
      <c r="B935" s="106" t="s">
        <v>2020</v>
      </c>
      <c r="C935" s="106" t="s">
        <v>1393</v>
      </c>
      <c r="D935" s="106" t="s">
        <v>5323</v>
      </c>
      <c r="E935" s="106">
        <v>6517</v>
      </c>
    </row>
    <row r="936" spans="1:5">
      <c r="A936" s="106" t="s">
        <v>1964</v>
      </c>
      <c r="B936" s="106" t="s">
        <v>2020</v>
      </c>
      <c r="C936" s="106" t="s">
        <v>2021</v>
      </c>
      <c r="D936" s="106" t="s">
        <v>5315</v>
      </c>
      <c r="E936" s="106">
        <v>6518</v>
      </c>
    </row>
    <row r="937" spans="1:5">
      <c r="A937" s="106" t="s">
        <v>1964</v>
      </c>
      <c r="B937" s="106" t="s">
        <v>2020</v>
      </c>
      <c r="C937" s="106" t="s">
        <v>2022</v>
      </c>
      <c r="D937" s="106" t="s">
        <v>5317</v>
      </c>
      <c r="E937" s="106">
        <v>6519</v>
      </c>
    </row>
    <row r="938" spans="1:5">
      <c r="A938" s="106" t="s">
        <v>1964</v>
      </c>
      <c r="B938" s="106" t="s">
        <v>2020</v>
      </c>
      <c r="C938" s="106" t="s">
        <v>2023</v>
      </c>
      <c r="D938" s="106" t="s">
        <v>5308</v>
      </c>
      <c r="E938" s="106">
        <v>6520</v>
      </c>
    </row>
    <row r="939" spans="1:5">
      <c r="A939" s="106" t="s">
        <v>1964</v>
      </c>
      <c r="B939" s="106" t="s">
        <v>2020</v>
      </c>
      <c r="C939" s="106" t="s">
        <v>2024</v>
      </c>
      <c r="D939" s="106" t="s">
        <v>5312</v>
      </c>
      <c r="E939" s="106">
        <v>6521</v>
      </c>
    </row>
    <row r="940" spans="1:5">
      <c r="A940" s="106" t="s">
        <v>1964</v>
      </c>
      <c r="B940" s="106" t="s">
        <v>2020</v>
      </c>
      <c r="C940" s="106" t="s">
        <v>2025</v>
      </c>
      <c r="D940" s="106" t="s">
        <v>5322</v>
      </c>
      <c r="E940" s="106">
        <v>6522</v>
      </c>
    </row>
    <row r="941" spans="1:5">
      <c r="A941" s="106" t="s">
        <v>1964</v>
      </c>
      <c r="B941" s="106" t="s">
        <v>2020</v>
      </c>
      <c r="C941" s="106" t="s">
        <v>2026</v>
      </c>
      <c r="D941" s="106" t="s">
        <v>5309</v>
      </c>
      <c r="E941" s="106">
        <v>930</v>
      </c>
    </row>
    <row r="942" spans="1:5">
      <c r="A942" s="106" t="s">
        <v>1964</v>
      </c>
      <c r="B942" s="106" t="s">
        <v>2020</v>
      </c>
      <c r="C942" s="106" t="s">
        <v>2027</v>
      </c>
      <c r="D942" s="106" t="s">
        <v>5321</v>
      </c>
      <c r="E942" s="106">
        <v>6523</v>
      </c>
    </row>
    <row r="943" spans="1:5">
      <c r="A943" s="106" t="s">
        <v>1964</v>
      </c>
      <c r="B943" s="106" t="s">
        <v>1668</v>
      </c>
      <c r="C943" s="106" t="s">
        <v>2028</v>
      </c>
      <c r="D943" s="106" t="s">
        <v>5309</v>
      </c>
      <c r="E943" s="106">
        <v>6524</v>
      </c>
    </row>
    <row r="944" spans="1:5">
      <c r="A944" s="106" t="s">
        <v>1964</v>
      </c>
      <c r="B944" s="106" t="s">
        <v>1668</v>
      </c>
      <c r="C944" s="106" t="s">
        <v>2029</v>
      </c>
      <c r="D944" s="106" t="s">
        <v>5320</v>
      </c>
      <c r="E944" s="106">
        <v>6525</v>
      </c>
    </row>
    <row r="945" spans="1:5">
      <c r="A945" s="106" t="s">
        <v>1964</v>
      </c>
      <c r="B945" s="106" t="s">
        <v>1668</v>
      </c>
      <c r="C945" s="106" t="s">
        <v>2030</v>
      </c>
      <c r="D945" s="106" t="s">
        <v>5308</v>
      </c>
      <c r="E945" s="106">
        <v>6526</v>
      </c>
    </row>
    <row r="946" spans="1:5">
      <c r="A946" s="106" t="s">
        <v>1964</v>
      </c>
      <c r="B946" s="106" t="s">
        <v>1668</v>
      </c>
      <c r="C946" s="106" t="s">
        <v>2031</v>
      </c>
      <c r="D946" s="106" t="s">
        <v>5321</v>
      </c>
      <c r="E946" s="106">
        <v>6527</v>
      </c>
    </row>
    <row r="947" spans="1:5">
      <c r="A947" s="106" t="s">
        <v>1964</v>
      </c>
      <c r="B947" s="106" t="s">
        <v>1668</v>
      </c>
      <c r="C947" s="106" t="s">
        <v>2032</v>
      </c>
      <c r="D947" s="106" t="s">
        <v>5312</v>
      </c>
      <c r="E947" s="106">
        <v>6528</v>
      </c>
    </row>
    <row r="948" spans="1:5">
      <c r="A948" s="106" t="s">
        <v>1964</v>
      </c>
      <c r="B948" s="106" t="s">
        <v>1668</v>
      </c>
      <c r="C948" s="106" t="s">
        <v>1646</v>
      </c>
      <c r="D948" s="106" t="s">
        <v>5311</v>
      </c>
      <c r="E948" s="106">
        <v>6529</v>
      </c>
    </row>
    <row r="949" spans="1:5">
      <c r="A949" s="106" t="s">
        <v>1964</v>
      </c>
      <c r="B949" s="106" t="s">
        <v>1668</v>
      </c>
      <c r="C949" s="106" t="s">
        <v>2033</v>
      </c>
      <c r="D949" s="106" t="s">
        <v>5319</v>
      </c>
      <c r="E949" s="106">
        <v>965</v>
      </c>
    </row>
    <row r="950" spans="1:5">
      <c r="A950" s="106" t="s">
        <v>1964</v>
      </c>
      <c r="B950" s="106" t="s">
        <v>1668</v>
      </c>
      <c r="C950" s="106" t="s">
        <v>1786</v>
      </c>
      <c r="D950" s="106" t="s">
        <v>5329</v>
      </c>
      <c r="E950" s="106">
        <v>6530</v>
      </c>
    </row>
    <row r="951" spans="1:5">
      <c r="A951" s="106" t="s">
        <v>1964</v>
      </c>
      <c r="B951" s="106" t="s">
        <v>1668</v>
      </c>
      <c r="C951" s="106" t="s">
        <v>2034</v>
      </c>
      <c r="D951" s="106" t="s">
        <v>5318</v>
      </c>
      <c r="E951" s="106">
        <v>6531</v>
      </c>
    </row>
    <row r="952" spans="1:5">
      <c r="A952" s="106" t="s">
        <v>1964</v>
      </c>
      <c r="B952" s="106" t="s">
        <v>1668</v>
      </c>
      <c r="C952" s="106" t="s">
        <v>2035</v>
      </c>
      <c r="D952" s="106" t="s">
        <v>5317</v>
      </c>
      <c r="E952" s="106">
        <v>6532</v>
      </c>
    </row>
    <row r="953" spans="1:5">
      <c r="A953" s="106" t="s">
        <v>1964</v>
      </c>
      <c r="B953" s="106" t="s">
        <v>1668</v>
      </c>
      <c r="C953" s="106" t="s">
        <v>1833</v>
      </c>
      <c r="D953" s="106" t="s">
        <v>5324</v>
      </c>
      <c r="E953" s="106">
        <v>6533</v>
      </c>
    </row>
    <row r="954" spans="1:5">
      <c r="A954" s="106" t="s">
        <v>1964</v>
      </c>
      <c r="B954" s="106" t="s">
        <v>1668</v>
      </c>
      <c r="C954" s="106" t="s">
        <v>2036</v>
      </c>
      <c r="D954" s="106" t="s">
        <v>5316</v>
      </c>
      <c r="E954" s="106">
        <v>6534</v>
      </c>
    </row>
    <row r="955" spans="1:5">
      <c r="A955" s="106" t="s">
        <v>1964</v>
      </c>
      <c r="B955" s="106" t="s">
        <v>1668</v>
      </c>
      <c r="C955" s="106" t="s">
        <v>2037</v>
      </c>
      <c r="D955" s="106" t="s">
        <v>5322</v>
      </c>
      <c r="E955" s="106">
        <v>6535</v>
      </c>
    </row>
    <row r="956" spans="1:5">
      <c r="A956" s="106" t="s">
        <v>1964</v>
      </c>
      <c r="B956" s="106" t="s">
        <v>1668</v>
      </c>
      <c r="C956" s="106" t="s">
        <v>2038</v>
      </c>
      <c r="D956" s="106" t="s">
        <v>5323</v>
      </c>
      <c r="E956" s="106">
        <v>6536</v>
      </c>
    </row>
    <row r="957" spans="1:5">
      <c r="A957" s="106" t="s">
        <v>1964</v>
      </c>
      <c r="B957" s="106" t="s">
        <v>1668</v>
      </c>
      <c r="C957" s="106" t="s">
        <v>2039</v>
      </c>
      <c r="D957" s="106" t="s">
        <v>5315</v>
      </c>
      <c r="E957" s="106">
        <v>6537</v>
      </c>
    </row>
    <row r="958" spans="1:5">
      <c r="A958" s="106" t="s">
        <v>1964</v>
      </c>
      <c r="B958" s="106" t="s">
        <v>1668</v>
      </c>
      <c r="C958" s="106" t="s">
        <v>1222</v>
      </c>
      <c r="D958" s="106" t="s">
        <v>5310</v>
      </c>
      <c r="E958" s="106">
        <v>948</v>
      </c>
    </row>
    <row r="959" spans="1:5">
      <c r="A959" s="106" t="s">
        <v>1964</v>
      </c>
      <c r="B959" s="106" t="s">
        <v>1668</v>
      </c>
      <c r="C959" s="106" t="s">
        <v>1145</v>
      </c>
      <c r="D959" s="106" t="s">
        <v>5334</v>
      </c>
      <c r="E959" s="106">
        <v>6538</v>
      </c>
    </row>
    <row r="960" spans="1:5">
      <c r="A960" s="106" t="s">
        <v>1964</v>
      </c>
      <c r="B960" s="106" t="s">
        <v>1668</v>
      </c>
      <c r="C960" s="106" t="s">
        <v>2040</v>
      </c>
      <c r="D960" s="106" t="s">
        <v>5327</v>
      </c>
      <c r="E960" s="106">
        <v>6539</v>
      </c>
    </row>
    <row r="961" spans="1:5">
      <c r="A961" s="106" t="s">
        <v>1964</v>
      </c>
      <c r="B961" s="106" t="s">
        <v>1668</v>
      </c>
      <c r="C961" s="106" t="s">
        <v>2041</v>
      </c>
      <c r="D961" s="106" t="s">
        <v>5314</v>
      </c>
      <c r="E961" s="106">
        <v>964</v>
      </c>
    </row>
    <row r="962" spans="1:5">
      <c r="A962" s="106" t="s">
        <v>1964</v>
      </c>
      <c r="B962" s="106" t="s">
        <v>1668</v>
      </c>
      <c r="C962" s="106" t="s">
        <v>2042</v>
      </c>
      <c r="D962" s="106" t="s">
        <v>5313</v>
      </c>
      <c r="E962" s="106">
        <v>6540</v>
      </c>
    </row>
    <row r="963" spans="1:5">
      <c r="A963" s="106" t="s">
        <v>1964</v>
      </c>
      <c r="B963" s="106" t="s">
        <v>1668</v>
      </c>
      <c r="C963" s="106" t="s">
        <v>2043</v>
      </c>
      <c r="D963" s="106" t="s">
        <v>5333</v>
      </c>
      <c r="E963" s="106">
        <v>6541</v>
      </c>
    </row>
    <row r="964" spans="1:5">
      <c r="A964" s="106" t="s">
        <v>1964</v>
      </c>
      <c r="B964" s="106" t="s">
        <v>2044</v>
      </c>
      <c r="C964" s="106" t="s">
        <v>2045</v>
      </c>
      <c r="D964" s="106" t="s">
        <v>5312</v>
      </c>
      <c r="E964" s="106">
        <v>6542</v>
      </c>
    </row>
    <row r="965" spans="1:5">
      <c r="A965" s="106" t="s">
        <v>1964</v>
      </c>
      <c r="B965" s="106" t="s">
        <v>2044</v>
      </c>
      <c r="C965" s="106" t="s">
        <v>2046</v>
      </c>
      <c r="D965" s="106" t="s">
        <v>5322</v>
      </c>
      <c r="E965" s="106">
        <v>879</v>
      </c>
    </row>
    <row r="966" spans="1:5">
      <c r="A966" s="106" t="s">
        <v>1964</v>
      </c>
      <c r="B966" s="106" t="s">
        <v>2044</v>
      </c>
      <c r="C966" s="106" t="s">
        <v>2047</v>
      </c>
      <c r="D966" s="106" t="s">
        <v>5310</v>
      </c>
      <c r="E966" s="106">
        <v>6543</v>
      </c>
    </row>
    <row r="967" spans="1:5">
      <c r="A967" s="106" t="s">
        <v>1964</v>
      </c>
      <c r="B967" s="106" t="s">
        <v>2044</v>
      </c>
      <c r="C967" s="106" t="s">
        <v>2048</v>
      </c>
      <c r="D967" s="106" t="s">
        <v>5308</v>
      </c>
      <c r="E967" s="106">
        <v>6544</v>
      </c>
    </row>
    <row r="968" spans="1:5">
      <c r="A968" s="106" t="s">
        <v>1964</v>
      </c>
      <c r="B968" s="106" t="s">
        <v>2044</v>
      </c>
      <c r="C968" s="106" t="s">
        <v>2049</v>
      </c>
      <c r="D968" s="106" t="s">
        <v>5317</v>
      </c>
      <c r="E968" s="106">
        <v>6545</v>
      </c>
    </row>
    <row r="969" spans="1:5">
      <c r="A969" s="106" t="s">
        <v>1964</v>
      </c>
      <c r="B969" s="106" t="s">
        <v>2044</v>
      </c>
      <c r="C969" s="106" t="s">
        <v>1721</v>
      </c>
      <c r="D969" s="106" t="s">
        <v>5321</v>
      </c>
      <c r="E969" s="106">
        <v>883</v>
      </c>
    </row>
    <row r="970" spans="1:5">
      <c r="A970" s="106" t="s">
        <v>1964</v>
      </c>
      <c r="B970" s="106" t="s">
        <v>2050</v>
      </c>
      <c r="C970" s="106" t="s">
        <v>2051</v>
      </c>
      <c r="D970" s="106" t="s">
        <v>5403</v>
      </c>
      <c r="E970" s="106">
        <v>987</v>
      </c>
    </row>
    <row r="971" spans="1:5">
      <c r="A971" s="106" t="s">
        <v>1964</v>
      </c>
      <c r="B971" s="106" t="s">
        <v>2050</v>
      </c>
      <c r="C971" s="106" t="s">
        <v>2052</v>
      </c>
      <c r="D971" s="106" t="s">
        <v>5404</v>
      </c>
      <c r="E971" s="106">
        <v>989</v>
      </c>
    </row>
    <row r="972" spans="1:5">
      <c r="A972" s="106" t="s">
        <v>1964</v>
      </c>
      <c r="B972" s="106" t="s">
        <v>2050</v>
      </c>
      <c r="C972" s="106" t="s">
        <v>2053</v>
      </c>
      <c r="D972" s="106" t="s">
        <v>5399</v>
      </c>
      <c r="E972" s="106">
        <v>986</v>
      </c>
    </row>
    <row r="973" spans="1:5">
      <c r="A973" s="106" t="s">
        <v>1964</v>
      </c>
      <c r="B973" s="106" t="s">
        <v>2050</v>
      </c>
      <c r="C973" s="106" t="s">
        <v>2054</v>
      </c>
      <c r="D973" s="106" t="s">
        <v>5402</v>
      </c>
      <c r="E973" s="106">
        <v>984</v>
      </c>
    </row>
    <row r="974" spans="1:5">
      <c r="A974" s="106" t="s">
        <v>1964</v>
      </c>
      <c r="B974" s="106" t="s">
        <v>2050</v>
      </c>
      <c r="C974" s="106" t="s">
        <v>2055</v>
      </c>
      <c r="D974" s="106" t="s">
        <v>5406</v>
      </c>
      <c r="E974" s="106">
        <v>992</v>
      </c>
    </row>
    <row r="975" spans="1:5">
      <c r="A975" s="106" t="s">
        <v>1964</v>
      </c>
      <c r="B975" s="106" t="s">
        <v>2050</v>
      </c>
      <c r="C975" s="106" t="s">
        <v>2056</v>
      </c>
      <c r="D975" s="106" t="s">
        <v>5400</v>
      </c>
      <c r="E975" s="106">
        <v>990</v>
      </c>
    </row>
    <row r="976" spans="1:5">
      <c r="A976" s="106" t="s">
        <v>1964</v>
      </c>
      <c r="B976" s="106" t="s">
        <v>2050</v>
      </c>
      <c r="C976" s="106" t="s">
        <v>2057</v>
      </c>
      <c r="D976" s="106" t="s">
        <v>5401</v>
      </c>
      <c r="E976" s="106">
        <v>991</v>
      </c>
    </row>
    <row r="977" spans="1:5">
      <c r="A977" s="106" t="s">
        <v>1964</v>
      </c>
      <c r="B977" s="106" t="s">
        <v>1490</v>
      </c>
      <c r="C977" s="106" t="s">
        <v>2058</v>
      </c>
      <c r="D977" s="106" t="s">
        <v>5335</v>
      </c>
      <c r="E977" s="106">
        <v>6546</v>
      </c>
    </row>
    <row r="978" spans="1:5">
      <c r="A978" s="106" t="s">
        <v>1964</v>
      </c>
      <c r="B978" s="106" t="s">
        <v>1490</v>
      </c>
      <c r="C978" s="106" t="s">
        <v>2059</v>
      </c>
      <c r="D978" s="106" t="s">
        <v>5323</v>
      </c>
      <c r="E978" s="106">
        <v>6547</v>
      </c>
    </row>
    <row r="979" spans="1:5">
      <c r="A979" s="106" t="s">
        <v>1964</v>
      </c>
      <c r="B979" s="106" t="s">
        <v>1490</v>
      </c>
      <c r="C979" s="106" t="s">
        <v>2060</v>
      </c>
      <c r="D979" s="106" t="s">
        <v>5316</v>
      </c>
      <c r="E979" s="106">
        <v>6548</v>
      </c>
    </row>
    <row r="980" spans="1:5">
      <c r="A980" s="106" t="s">
        <v>1964</v>
      </c>
      <c r="B980" s="106" t="s">
        <v>1490</v>
      </c>
      <c r="C980" s="106" t="s">
        <v>2061</v>
      </c>
      <c r="D980" s="106" t="s">
        <v>5313</v>
      </c>
      <c r="E980" s="106">
        <v>6549</v>
      </c>
    </row>
    <row r="981" spans="1:5">
      <c r="A981" s="106" t="s">
        <v>1964</v>
      </c>
      <c r="B981" s="106" t="s">
        <v>1490</v>
      </c>
      <c r="C981" s="106" t="s">
        <v>2062</v>
      </c>
      <c r="D981" s="106" t="s">
        <v>5394</v>
      </c>
      <c r="E981" s="106">
        <v>6550</v>
      </c>
    </row>
    <row r="982" spans="1:5">
      <c r="A982" s="106" t="s">
        <v>1964</v>
      </c>
      <c r="B982" s="106" t="s">
        <v>1490</v>
      </c>
      <c r="C982" s="106" t="s">
        <v>1818</v>
      </c>
      <c r="D982" s="106" t="s">
        <v>5344</v>
      </c>
      <c r="E982" s="106">
        <v>6551</v>
      </c>
    </row>
    <row r="983" spans="1:5">
      <c r="A983" s="106" t="s">
        <v>1964</v>
      </c>
      <c r="B983" s="106" t="s">
        <v>1490</v>
      </c>
      <c r="C983" s="106" t="s">
        <v>2063</v>
      </c>
      <c r="D983" s="106" t="s">
        <v>5328</v>
      </c>
      <c r="E983" s="106">
        <v>6552</v>
      </c>
    </row>
    <row r="984" spans="1:5">
      <c r="A984" s="106" t="s">
        <v>1964</v>
      </c>
      <c r="B984" s="106" t="s">
        <v>1490</v>
      </c>
      <c r="C984" s="106" t="s">
        <v>2064</v>
      </c>
      <c r="D984" s="106" t="s">
        <v>5359</v>
      </c>
      <c r="E984" s="106">
        <v>6553</v>
      </c>
    </row>
    <row r="985" spans="1:5">
      <c r="A985" s="106" t="s">
        <v>1964</v>
      </c>
      <c r="B985" s="106" t="s">
        <v>1490</v>
      </c>
      <c r="C985" s="106" t="s">
        <v>1357</v>
      </c>
      <c r="D985" s="106" t="s">
        <v>5338</v>
      </c>
      <c r="E985" s="106">
        <v>830</v>
      </c>
    </row>
    <row r="986" spans="1:5">
      <c r="A986" s="106" t="s">
        <v>1964</v>
      </c>
      <c r="B986" s="106" t="s">
        <v>1490</v>
      </c>
      <c r="C986" s="106" t="s">
        <v>2065</v>
      </c>
      <c r="D986" s="106" t="s">
        <v>5361</v>
      </c>
      <c r="E986" s="106">
        <v>6554</v>
      </c>
    </row>
    <row r="987" spans="1:5">
      <c r="A987" s="106" t="s">
        <v>1964</v>
      </c>
      <c r="B987" s="106" t="s">
        <v>1490</v>
      </c>
      <c r="C987" s="106" t="s">
        <v>2066</v>
      </c>
      <c r="D987" s="106" t="s">
        <v>5343</v>
      </c>
      <c r="E987" s="106">
        <v>6555</v>
      </c>
    </row>
    <row r="988" spans="1:5">
      <c r="A988" s="106" t="s">
        <v>1964</v>
      </c>
      <c r="B988" s="106" t="s">
        <v>1490</v>
      </c>
      <c r="C988" s="106" t="s">
        <v>2067</v>
      </c>
      <c r="D988" s="106" t="s">
        <v>5342</v>
      </c>
      <c r="E988" s="106">
        <v>6556</v>
      </c>
    </row>
    <row r="989" spans="1:5">
      <c r="A989" s="106" t="s">
        <v>1964</v>
      </c>
      <c r="B989" s="106" t="s">
        <v>1490</v>
      </c>
      <c r="C989" s="106" t="s">
        <v>2068</v>
      </c>
      <c r="D989" s="106" t="s">
        <v>5364</v>
      </c>
      <c r="E989" s="106">
        <v>6557</v>
      </c>
    </row>
    <row r="990" spans="1:5">
      <c r="A990" s="106" t="s">
        <v>1964</v>
      </c>
      <c r="B990" s="106" t="s">
        <v>1490</v>
      </c>
      <c r="C990" s="106" t="s">
        <v>2069</v>
      </c>
      <c r="D990" s="106" t="s">
        <v>5333</v>
      </c>
      <c r="E990" s="106">
        <v>6558</v>
      </c>
    </row>
    <row r="991" spans="1:5">
      <c r="A991" s="106" t="s">
        <v>1964</v>
      </c>
      <c r="B991" s="106" t="s">
        <v>1490</v>
      </c>
      <c r="C991" s="106" t="s">
        <v>2070</v>
      </c>
      <c r="D991" s="106" t="s">
        <v>5370</v>
      </c>
      <c r="E991" s="106">
        <v>6559</v>
      </c>
    </row>
    <row r="992" spans="1:5">
      <c r="A992" s="106" t="s">
        <v>1964</v>
      </c>
      <c r="B992" s="106" t="s">
        <v>1490</v>
      </c>
      <c r="C992" s="106" t="s">
        <v>2071</v>
      </c>
      <c r="D992" s="106" t="s">
        <v>5340</v>
      </c>
      <c r="E992" s="106">
        <v>6560</v>
      </c>
    </row>
    <row r="993" spans="1:5">
      <c r="A993" s="106" t="s">
        <v>1964</v>
      </c>
      <c r="B993" s="106" t="s">
        <v>1490</v>
      </c>
      <c r="C993" s="106" t="s">
        <v>2072</v>
      </c>
      <c r="D993" s="106" t="s">
        <v>5365</v>
      </c>
      <c r="E993" s="106">
        <v>6561</v>
      </c>
    </row>
    <row r="994" spans="1:5">
      <c r="A994" s="106" t="s">
        <v>1964</v>
      </c>
      <c r="B994" s="106" t="s">
        <v>1490</v>
      </c>
      <c r="C994" s="106" t="s">
        <v>2073</v>
      </c>
      <c r="D994" s="106" t="s">
        <v>5392</v>
      </c>
      <c r="E994" s="106">
        <v>6562</v>
      </c>
    </row>
    <row r="995" spans="1:5">
      <c r="A995" s="106" t="s">
        <v>1964</v>
      </c>
      <c r="B995" s="106" t="s">
        <v>1490</v>
      </c>
      <c r="C995" s="106" t="s">
        <v>2074</v>
      </c>
      <c r="D995" s="106" t="s">
        <v>5363</v>
      </c>
      <c r="E995" s="106">
        <v>6563</v>
      </c>
    </row>
    <row r="996" spans="1:5">
      <c r="A996" s="106" t="s">
        <v>1964</v>
      </c>
      <c r="B996" s="106" t="s">
        <v>1490</v>
      </c>
      <c r="C996" s="106" t="s">
        <v>2075</v>
      </c>
      <c r="D996" s="106" t="s">
        <v>5334</v>
      </c>
      <c r="E996" s="106">
        <v>6564</v>
      </c>
    </row>
    <row r="997" spans="1:5">
      <c r="A997" s="106" t="s">
        <v>1964</v>
      </c>
      <c r="B997" s="106" t="s">
        <v>1490</v>
      </c>
      <c r="C997" s="106" t="s">
        <v>2076</v>
      </c>
      <c r="D997" s="106" t="s">
        <v>5327</v>
      </c>
      <c r="E997" s="106">
        <v>6565</v>
      </c>
    </row>
    <row r="998" spans="1:5">
      <c r="A998" s="106" t="s">
        <v>1964</v>
      </c>
      <c r="B998" s="106" t="s">
        <v>1490</v>
      </c>
      <c r="C998" s="106" t="s">
        <v>2077</v>
      </c>
      <c r="D998" s="106" t="s">
        <v>5324</v>
      </c>
      <c r="E998" s="106">
        <v>6566</v>
      </c>
    </row>
    <row r="999" spans="1:5">
      <c r="A999" s="106" t="s">
        <v>1964</v>
      </c>
      <c r="B999" s="106" t="s">
        <v>1490</v>
      </c>
      <c r="C999" s="106" t="s">
        <v>2078</v>
      </c>
      <c r="D999" s="106" t="s">
        <v>5325</v>
      </c>
      <c r="E999" s="106">
        <v>6567</v>
      </c>
    </row>
    <row r="1000" spans="1:5">
      <c r="A1000" s="106" t="s">
        <v>1964</v>
      </c>
      <c r="B1000" s="106" t="s">
        <v>1490</v>
      </c>
      <c r="C1000" s="106" t="s">
        <v>2079</v>
      </c>
      <c r="D1000" s="106" t="s">
        <v>5330</v>
      </c>
      <c r="E1000" s="106">
        <v>828</v>
      </c>
    </row>
    <row r="1001" spans="1:5">
      <c r="A1001" s="106" t="s">
        <v>1964</v>
      </c>
      <c r="B1001" s="106" t="s">
        <v>1490</v>
      </c>
      <c r="C1001" s="106" t="s">
        <v>2080</v>
      </c>
      <c r="D1001" s="106" t="s">
        <v>5331</v>
      </c>
      <c r="E1001" s="106">
        <v>6568</v>
      </c>
    </row>
    <row r="1002" spans="1:5">
      <c r="A1002" s="106" t="s">
        <v>1964</v>
      </c>
      <c r="B1002" s="106" t="s">
        <v>1490</v>
      </c>
      <c r="C1002" s="106" t="s">
        <v>2081</v>
      </c>
      <c r="D1002" s="106" t="s">
        <v>5326</v>
      </c>
      <c r="E1002" s="106">
        <v>6569</v>
      </c>
    </row>
    <row r="1003" spans="1:5">
      <c r="A1003" s="106" t="s">
        <v>1964</v>
      </c>
      <c r="B1003" s="106" t="s">
        <v>1490</v>
      </c>
      <c r="C1003" s="106" t="s">
        <v>2082</v>
      </c>
      <c r="D1003" s="106" t="s">
        <v>5339</v>
      </c>
      <c r="E1003" s="106">
        <v>6570</v>
      </c>
    </row>
    <row r="1004" spans="1:5">
      <c r="A1004" s="106" t="s">
        <v>1964</v>
      </c>
      <c r="B1004" s="106" t="s">
        <v>1490</v>
      </c>
      <c r="C1004" s="106" t="s">
        <v>2083</v>
      </c>
      <c r="D1004" s="106" t="s">
        <v>5345</v>
      </c>
      <c r="E1004" s="106">
        <v>6571</v>
      </c>
    </row>
    <row r="1005" spans="1:5">
      <c r="A1005" s="106" t="s">
        <v>1964</v>
      </c>
      <c r="B1005" s="106" t="s">
        <v>1490</v>
      </c>
      <c r="C1005" s="106" t="s">
        <v>2084</v>
      </c>
      <c r="D1005" s="106" t="s">
        <v>5347</v>
      </c>
      <c r="E1005" s="106">
        <v>6572</v>
      </c>
    </row>
    <row r="1006" spans="1:5">
      <c r="A1006" s="106" t="s">
        <v>1964</v>
      </c>
      <c r="B1006" s="106" t="s">
        <v>1490</v>
      </c>
      <c r="C1006" s="106" t="s">
        <v>2085</v>
      </c>
      <c r="D1006" s="106" t="s">
        <v>5348</v>
      </c>
      <c r="E1006" s="106">
        <v>6573</v>
      </c>
    </row>
    <row r="1007" spans="1:5">
      <c r="A1007" s="106" t="s">
        <v>1964</v>
      </c>
      <c r="B1007" s="106" t="s">
        <v>1490</v>
      </c>
      <c r="C1007" s="106" t="s">
        <v>2086</v>
      </c>
      <c r="D1007" s="106" t="s">
        <v>5379</v>
      </c>
      <c r="E1007" s="106">
        <v>837</v>
      </c>
    </row>
    <row r="1008" spans="1:5">
      <c r="A1008" s="106" t="s">
        <v>1964</v>
      </c>
      <c r="B1008" s="106" t="s">
        <v>1490</v>
      </c>
      <c r="C1008" s="106" t="s">
        <v>2087</v>
      </c>
      <c r="D1008" s="106" t="s">
        <v>5336</v>
      </c>
      <c r="E1008" s="106">
        <v>6574</v>
      </c>
    </row>
    <row r="1009" spans="1:5">
      <c r="A1009" s="106" t="s">
        <v>1964</v>
      </c>
      <c r="B1009" s="106" t="s">
        <v>1490</v>
      </c>
      <c r="C1009" s="106" t="s">
        <v>2088</v>
      </c>
      <c r="D1009" s="106" t="s">
        <v>5337</v>
      </c>
      <c r="E1009" s="106">
        <v>831</v>
      </c>
    </row>
    <row r="1010" spans="1:5">
      <c r="A1010" s="106" t="s">
        <v>1964</v>
      </c>
      <c r="B1010" s="106" t="s">
        <v>1490</v>
      </c>
      <c r="C1010" s="106" t="s">
        <v>2089</v>
      </c>
      <c r="D1010" s="106" t="s">
        <v>5375</v>
      </c>
      <c r="E1010" s="106">
        <v>6575</v>
      </c>
    </row>
    <row r="1011" spans="1:5">
      <c r="A1011" s="106" t="s">
        <v>1964</v>
      </c>
      <c r="B1011" s="106" t="s">
        <v>1490</v>
      </c>
      <c r="C1011" s="106" t="s">
        <v>2090</v>
      </c>
      <c r="D1011" s="106" t="s">
        <v>5346</v>
      </c>
      <c r="E1011" s="106">
        <v>6576</v>
      </c>
    </row>
    <row r="1012" spans="1:5">
      <c r="A1012" s="106" t="s">
        <v>1964</v>
      </c>
      <c r="B1012" s="106" t="s">
        <v>1490</v>
      </c>
      <c r="C1012" s="106" t="s">
        <v>1959</v>
      </c>
      <c r="D1012" s="106" t="s">
        <v>5341</v>
      </c>
      <c r="E1012" s="106">
        <v>6577</v>
      </c>
    </row>
    <row r="1013" spans="1:5">
      <c r="A1013" s="106" t="s">
        <v>1964</v>
      </c>
      <c r="B1013" s="106" t="s">
        <v>1490</v>
      </c>
      <c r="C1013" s="106" t="s">
        <v>2091</v>
      </c>
      <c r="D1013" s="106" t="s">
        <v>5367</v>
      </c>
      <c r="E1013" s="106">
        <v>6578</v>
      </c>
    </row>
    <row r="1014" spans="1:5">
      <c r="A1014" s="106" t="s">
        <v>1964</v>
      </c>
      <c r="B1014" s="106" t="s">
        <v>1490</v>
      </c>
      <c r="C1014" s="106" t="s">
        <v>1754</v>
      </c>
      <c r="D1014" s="106" t="s">
        <v>5317</v>
      </c>
      <c r="E1014" s="106">
        <v>6579</v>
      </c>
    </row>
    <row r="1015" spans="1:5">
      <c r="A1015" s="106" t="s">
        <v>1964</v>
      </c>
      <c r="B1015" s="106" t="s">
        <v>1490</v>
      </c>
      <c r="C1015" s="106" t="s">
        <v>1755</v>
      </c>
      <c r="D1015" s="106" t="s">
        <v>5322</v>
      </c>
      <c r="E1015" s="106">
        <v>6580</v>
      </c>
    </row>
    <row r="1016" spans="1:5">
      <c r="A1016" s="106" t="s">
        <v>1964</v>
      </c>
      <c r="B1016" s="106" t="s">
        <v>1490</v>
      </c>
      <c r="C1016" s="106" t="s">
        <v>1756</v>
      </c>
      <c r="D1016" s="106" t="s">
        <v>5308</v>
      </c>
      <c r="E1016" s="106">
        <v>6581</v>
      </c>
    </row>
    <row r="1017" spans="1:5">
      <c r="A1017" s="106" t="s">
        <v>1964</v>
      </c>
      <c r="B1017" s="106" t="s">
        <v>1490</v>
      </c>
      <c r="C1017" s="106" t="s">
        <v>1757</v>
      </c>
      <c r="D1017" s="106" t="s">
        <v>5321</v>
      </c>
      <c r="E1017" s="106">
        <v>6582</v>
      </c>
    </row>
    <row r="1018" spans="1:5">
      <c r="A1018" s="106" t="s">
        <v>1964</v>
      </c>
      <c r="B1018" s="106" t="s">
        <v>1490</v>
      </c>
      <c r="C1018" s="106" t="s">
        <v>2092</v>
      </c>
      <c r="D1018" s="106" t="s">
        <v>5320</v>
      </c>
      <c r="E1018" s="106">
        <v>6583</v>
      </c>
    </row>
    <row r="1019" spans="1:5">
      <c r="A1019" s="106" t="s">
        <v>1964</v>
      </c>
      <c r="B1019" s="106" t="s">
        <v>1490</v>
      </c>
      <c r="C1019" s="106" t="s">
        <v>2093</v>
      </c>
      <c r="D1019" s="106" t="s">
        <v>5318</v>
      </c>
      <c r="E1019" s="106">
        <v>6584</v>
      </c>
    </row>
    <row r="1020" spans="1:5">
      <c r="A1020" s="106" t="s">
        <v>1964</v>
      </c>
      <c r="B1020" s="106" t="s">
        <v>1490</v>
      </c>
      <c r="C1020" s="106" t="s">
        <v>2094</v>
      </c>
      <c r="D1020" s="106" t="s">
        <v>5319</v>
      </c>
      <c r="E1020" s="106">
        <v>6585</v>
      </c>
    </row>
    <row r="1021" spans="1:5">
      <c r="A1021" s="106" t="s">
        <v>1964</v>
      </c>
      <c r="B1021" s="106" t="s">
        <v>1490</v>
      </c>
      <c r="C1021" s="106" t="s">
        <v>2095</v>
      </c>
      <c r="D1021" s="106" t="s">
        <v>5314</v>
      </c>
      <c r="E1021" s="106">
        <v>6586</v>
      </c>
    </row>
    <row r="1022" spans="1:5">
      <c r="A1022" s="106" t="s">
        <v>1964</v>
      </c>
      <c r="B1022" s="106" t="s">
        <v>1490</v>
      </c>
      <c r="C1022" s="106" t="s">
        <v>2096</v>
      </c>
      <c r="D1022" s="106" t="s">
        <v>5332</v>
      </c>
      <c r="E1022" s="106">
        <v>6587</v>
      </c>
    </row>
    <row r="1023" spans="1:5">
      <c r="A1023" s="106" t="s">
        <v>1964</v>
      </c>
      <c r="B1023" s="106" t="s">
        <v>1490</v>
      </c>
      <c r="C1023" s="106" t="s">
        <v>2097</v>
      </c>
      <c r="D1023" s="106" t="s">
        <v>5329</v>
      </c>
      <c r="E1023" s="106">
        <v>6588</v>
      </c>
    </row>
    <row r="1024" spans="1:5">
      <c r="A1024" s="106" t="s">
        <v>1964</v>
      </c>
      <c r="B1024" s="106" t="s">
        <v>1490</v>
      </c>
      <c r="C1024" s="106" t="s">
        <v>2098</v>
      </c>
      <c r="D1024" s="106" t="s">
        <v>5311</v>
      </c>
      <c r="E1024" s="106">
        <v>6589</v>
      </c>
    </row>
    <row r="1025" spans="1:5">
      <c r="A1025" s="106" t="s">
        <v>1964</v>
      </c>
      <c r="B1025" s="106" t="s">
        <v>1490</v>
      </c>
      <c r="C1025" s="106" t="s">
        <v>2099</v>
      </c>
      <c r="D1025" s="106" t="s">
        <v>5312</v>
      </c>
      <c r="E1025" s="106">
        <v>6590</v>
      </c>
    </row>
    <row r="1026" spans="1:5">
      <c r="A1026" s="106" t="s">
        <v>1964</v>
      </c>
      <c r="B1026" s="106" t="s">
        <v>1490</v>
      </c>
      <c r="C1026" s="106" t="s">
        <v>2100</v>
      </c>
      <c r="D1026" s="106" t="s">
        <v>5310</v>
      </c>
      <c r="E1026" s="106">
        <v>6591</v>
      </c>
    </row>
    <row r="1027" spans="1:5">
      <c r="A1027" s="106" t="s">
        <v>1964</v>
      </c>
      <c r="B1027" s="106" t="s">
        <v>1490</v>
      </c>
      <c r="C1027" s="106" t="s">
        <v>2101</v>
      </c>
      <c r="D1027" s="106" t="s">
        <v>5315</v>
      </c>
      <c r="E1027" s="106">
        <v>6592</v>
      </c>
    </row>
    <row r="1028" spans="1:5">
      <c r="A1028" s="106" t="s">
        <v>1964</v>
      </c>
      <c r="B1028" s="106" t="s">
        <v>1490</v>
      </c>
      <c r="C1028" s="106" t="s">
        <v>2102</v>
      </c>
      <c r="D1028" s="106" t="s">
        <v>5309</v>
      </c>
      <c r="E1028" s="106">
        <v>6593</v>
      </c>
    </row>
    <row r="1029" spans="1:5">
      <c r="A1029" s="106" t="s">
        <v>2103</v>
      </c>
      <c r="B1029" s="106" t="s">
        <v>2104</v>
      </c>
      <c r="C1029" s="106" t="s">
        <v>2105</v>
      </c>
      <c r="D1029" s="106" t="s">
        <v>5337</v>
      </c>
      <c r="E1029" s="106">
        <v>5392</v>
      </c>
    </row>
    <row r="1030" spans="1:5">
      <c r="A1030" s="106" t="s">
        <v>2103</v>
      </c>
      <c r="B1030" s="106" t="s">
        <v>2104</v>
      </c>
      <c r="C1030" s="106" t="s">
        <v>2106</v>
      </c>
      <c r="D1030" s="106" t="s">
        <v>5345</v>
      </c>
      <c r="E1030" s="106">
        <v>5393</v>
      </c>
    </row>
    <row r="1031" spans="1:5">
      <c r="A1031" s="106" t="s">
        <v>2103</v>
      </c>
      <c r="B1031" s="106" t="s">
        <v>2104</v>
      </c>
      <c r="C1031" s="106" t="s">
        <v>1597</v>
      </c>
      <c r="D1031" s="106" t="s">
        <v>5385</v>
      </c>
      <c r="E1031" s="106">
        <v>5394</v>
      </c>
    </row>
    <row r="1032" spans="1:5">
      <c r="A1032" s="106" t="s">
        <v>2103</v>
      </c>
      <c r="B1032" s="106" t="s">
        <v>2104</v>
      </c>
      <c r="C1032" s="106" t="s">
        <v>2107</v>
      </c>
      <c r="D1032" s="106" t="s">
        <v>5393</v>
      </c>
      <c r="E1032" s="106">
        <v>5395</v>
      </c>
    </row>
    <row r="1033" spans="1:5">
      <c r="A1033" s="106" t="s">
        <v>2103</v>
      </c>
      <c r="B1033" s="106" t="s">
        <v>2104</v>
      </c>
      <c r="C1033" s="106" t="s">
        <v>2108</v>
      </c>
      <c r="D1033" s="106" t="s">
        <v>5382</v>
      </c>
      <c r="E1033" s="106">
        <v>5396</v>
      </c>
    </row>
    <row r="1034" spans="1:5">
      <c r="A1034" s="106" t="s">
        <v>2103</v>
      </c>
      <c r="B1034" s="106" t="s">
        <v>2104</v>
      </c>
      <c r="C1034" s="106" t="s">
        <v>2109</v>
      </c>
      <c r="D1034" s="106" t="s">
        <v>5350</v>
      </c>
      <c r="E1034" s="106">
        <v>5397</v>
      </c>
    </row>
    <row r="1035" spans="1:5">
      <c r="A1035" s="106" t="s">
        <v>2103</v>
      </c>
      <c r="B1035" s="106" t="s">
        <v>2104</v>
      </c>
      <c r="C1035" s="106" t="s">
        <v>2110</v>
      </c>
      <c r="D1035" s="106" t="s">
        <v>5380</v>
      </c>
      <c r="E1035" s="106">
        <v>5398</v>
      </c>
    </row>
    <row r="1036" spans="1:5">
      <c r="A1036" s="106" t="s">
        <v>2103</v>
      </c>
      <c r="B1036" s="106" t="s">
        <v>2104</v>
      </c>
      <c r="C1036" s="106" t="s">
        <v>2111</v>
      </c>
      <c r="D1036" s="106" t="s">
        <v>5322</v>
      </c>
      <c r="E1036" s="106">
        <v>1075</v>
      </c>
    </row>
    <row r="1037" spans="1:5">
      <c r="A1037" s="106" t="s">
        <v>2103</v>
      </c>
      <c r="B1037" s="106" t="s">
        <v>2104</v>
      </c>
      <c r="C1037" s="106" t="s">
        <v>2112</v>
      </c>
      <c r="D1037" s="106" t="s">
        <v>5318</v>
      </c>
      <c r="E1037" s="106">
        <v>5399</v>
      </c>
    </row>
    <row r="1038" spans="1:5">
      <c r="A1038" s="106" t="s">
        <v>2103</v>
      </c>
      <c r="B1038" s="106" t="s">
        <v>2104</v>
      </c>
      <c r="C1038" s="106" t="s">
        <v>2113</v>
      </c>
      <c r="D1038" s="106" t="s">
        <v>5308</v>
      </c>
      <c r="E1038" s="106">
        <v>5400</v>
      </c>
    </row>
    <row r="1039" spans="1:5">
      <c r="A1039" s="106" t="s">
        <v>2103</v>
      </c>
      <c r="B1039" s="106" t="s">
        <v>2104</v>
      </c>
      <c r="C1039" s="106" t="s">
        <v>2114</v>
      </c>
      <c r="D1039" s="106" t="s">
        <v>5366</v>
      </c>
      <c r="E1039" s="106">
        <v>5401</v>
      </c>
    </row>
    <row r="1040" spans="1:5">
      <c r="A1040" s="106" t="s">
        <v>2103</v>
      </c>
      <c r="B1040" s="106" t="s">
        <v>2104</v>
      </c>
      <c r="C1040" s="106" t="s">
        <v>1926</v>
      </c>
      <c r="D1040" s="106" t="s">
        <v>5378</v>
      </c>
      <c r="E1040" s="106">
        <v>5402</v>
      </c>
    </row>
    <row r="1041" spans="1:5">
      <c r="A1041" s="106" t="s">
        <v>2103</v>
      </c>
      <c r="B1041" s="106" t="s">
        <v>2104</v>
      </c>
      <c r="C1041" s="106" t="s">
        <v>1824</v>
      </c>
      <c r="D1041" s="106" t="s">
        <v>5368</v>
      </c>
      <c r="E1041" s="106">
        <v>5403</v>
      </c>
    </row>
    <row r="1042" spans="1:5">
      <c r="A1042" s="106" t="s">
        <v>2103</v>
      </c>
      <c r="B1042" s="106" t="s">
        <v>2104</v>
      </c>
      <c r="C1042" s="106" t="s">
        <v>2115</v>
      </c>
      <c r="D1042" s="106" t="s">
        <v>5344</v>
      </c>
      <c r="E1042" s="106">
        <v>5404</v>
      </c>
    </row>
    <row r="1043" spans="1:5">
      <c r="A1043" s="106" t="s">
        <v>2103</v>
      </c>
      <c r="B1043" s="106" t="s">
        <v>2104</v>
      </c>
      <c r="C1043" s="106" t="s">
        <v>2116</v>
      </c>
      <c r="D1043" s="106" t="s">
        <v>5340</v>
      </c>
      <c r="E1043" s="106">
        <v>5405</v>
      </c>
    </row>
    <row r="1044" spans="1:5">
      <c r="A1044" s="106" t="s">
        <v>2103</v>
      </c>
      <c r="B1044" s="106" t="s">
        <v>2104</v>
      </c>
      <c r="C1044" s="106" t="s">
        <v>2117</v>
      </c>
      <c r="D1044" s="106" t="s">
        <v>5384</v>
      </c>
      <c r="E1044" s="106">
        <v>5406</v>
      </c>
    </row>
    <row r="1045" spans="1:5">
      <c r="A1045" s="106" t="s">
        <v>2103</v>
      </c>
      <c r="B1045" s="106" t="s">
        <v>2104</v>
      </c>
      <c r="C1045" s="106" t="s">
        <v>2118</v>
      </c>
      <c r="D1045" s="106" t="s">
        <v>5353</v>
      </c>
      <c r="E1045" s="106">
        <v>5407</v>
      </c>
    </row>
    <row r="1046" spans="1:5">
      <c r="A1046" s="106" t="s">
        <v>2103</v>
      </c>
      <c r="B1046" s="106" t="s">
        <v>2104</v>
      </c>
      <c r="C1046" s="106" t="s">
        <v>2119</v>
      </c>
      <c r="D1046" s="106" t="s">
        <v>5313</v>
      </c>
      <c r="E1046" s="106">
        <v>5408</v>
      </c>
    </row>
    <row r="1047" spans="1:5">
      <c r="A1047" s="106" t="s">
        <v>2103</v>
      </c>
      <c r="B1047" s="106" t="s">
        <v>2104</v>
      </c>
      <c r="C1047" s="106" t="s">
        <v>2120</v>
      </c>
      <c r="D1047" s="106" t="s">
        <v>5392</v>
      </c>
      <c r="E1047" s="106">
        <v>5409</v>
      </c>
    </row>
    <row r="1048" spans="1:5">
      <c r="A1048" s="106" t="s">
        <v>2103</v>
      </c>
      <c r="B1048" s="106" t="s">
        <v>2104</v>
      </c>
      <c r="C1048" s="106" t="s">
        <v>2121</v>
      </c>
      <c r="D1048" s="106" t="s">
        <v>5364</v>
      </c>
      <c r="E1048" s="106">
        <v>5410</v>
      </c>
    </row>
    <row r="1049" spans="1:5">
      <c r="A1049" s="106" t="s">
        <v>2103</v>
      </c>
      <c r="B1049" s="106" t="s">
        <v>2104</v>
      </c>
      <c r="C1049" s="106" t="s">
        <v>2122</v>
      </c>
      <c r="D1049" s="106" t="s">
        <v>5357</v>
      </c>
      <c r="E1049" s="106">
        <v>5411</v>
      </c>
    </row>
    <row r="1050" spans="1:5">
      <c r="A1050" s="106" t="s">
        <v>2103</v>
      </c>
      <c r="B1050" s="106" t="s">
        <v>2104</v>
      </c>
      <c r="C1050" s="106" t="s">
        <v>2123</v>
      </c>
      <c r="D1050" s="106" t="s">
        <v>5320</v>
      </c>
      <c r="E1050" s="106">
        <v>1081</v>
      </c>
    </row>
    <row r="1051" spans="1:5">
      <c r="A1051" s="106" t="s">
        <v>2103</v>
      </c>
      <c r="B1051" s="106" t="s">
        <v>2104</v>
      </c>
      <c r="C1051" s="106" t="s">
        <v>2124</v>
      </c>
      <c r="D1051" s="106" t="s">
        <v>5341</v>
      </c>
      <c r="E1051" s="106">
        <v>5412</v>
      </c>
    </row>
    <row r="1052" spans="1:5">
      <c r="A1052" s="106" t="s">
        <v>2103</v>
      </c>
      <c r="B1052" s="106" t="s">
        <v>2104</v>
      </c>
      <c r="C1052" s="106" t="s">
        <v>2125</v>
      </c>
      <c r="D1052" s="106" t="s">
        <v>5336</v>
      </c>
      <c r="E1052" s="106">
        <v>5413</v>
      </c>
    </row>
    <row r="1053" spans="1:5">
      <c r="A1053" s="106" t="s">
        <v>2103</v>
      </c>
      <c r="B1053" s="106" t="s">
        <v>2104</v>
      </c>
      <c r="C1053" s="106" t="s">
        <v>2126</v>
      </c>
      <c r="D1053" s="106" t="s">
        <v>5389</v>
      </c>
      <c r="E1053" s="106">
        <v>5414</v>
      </c>
    </row>
    <row r="1054" spans="1:5">
      <c r="A1054" s="106" t="s">
        <v>2103</v>
      </c>
      <c r="B1054" s="106" t="s">
        <v>2104</v>
      </c>
      <c r="C1054" s="106" t="s">
        <v>2127</v>
      </c>
      <c r="D1054" s="106" t="s">
        <v>5329</v>
      </c>
      <c r="E1054" s="106">
        <v>5415</v>
      </c>
    </row>
    <row r="1055" spans="1:5">
      <c r="A1055" s="106" t="s">
        <v>2103</v>
      </c>
      <c r="B1055" s="106" t="s">
        <v>2104</v>
      </c>
      <c r="C1055" s="106" t="s">
        <v>2128</v>
      </c>
      <c r="D1055" s="106" t="s">
        <v>5326</v>
      </c>
      <c r="E1055" s="106">
        <v>5416</v>
      </c>
    </row>
    <row r="1056" spans="1:5">
      <c r="A1056" s="106" t="s">
        <v>2103</v>
      </c>
      <c r="B1056" s="106" t="s">
        <v>2104</v>
      </c>
      <c r="C1056" s="106" t="s">
        <v>2129</v>
      </c>
      <c r="D1056" s="106" t="s">
        <v>5372</v>
      </c>
      <c r="E1056" s="106">
        <v>5417</v>
      </c>
    </row>
    <row r="1057" spans="1:5">
      <c r="A1057" s="106" t="s">
        <v>2103</v>
      </c>
      <c r="B1057" s="106" t="s">
        <v>2104</v>
      </c>
      <c r="C1057" s="106" t="s">
        <v>2130</v>
      </c>
      <c r="D1057" s="106" t="s">
        <v>5371</v>
      </c>
      <c r="E1057" s="106">
        <v>1091</v>
      </c>
    </row>
    <row r="1058" spans="1:5">
      <c r="A1058" s="106" t="s">
        <v>2103</v>
      </c>
      <c r="B1058" s="106" t="s">
        <v>2104</v>
      </c>
      <c r="C1058" s="106" t="s">
        <v>2131</v>
      </c>
      <c r="D1058" s="106" t="s">
        <v>5312</v>
      </c>
      <c r="E1058" s="106">
        <v>5418</v>
      </c>
    </row>
    <row r="1059" spans="1:5">
      <c r="A1059" s="106" t="s">
        <v>2103</v>
      </c>
      <c r="B1059" s="106" t="s">
        <v>2104</v>
      </c>
      <c r="C1059" s="106" t="s">
        <v>1602</v>
      </c>
      <c r="D1059" s="106" t="s">
        <v>5355</v>
      </c>
      <c r="E1059" s="106">
        <v>5419</v>
      </c>
    </row>
    <row r="1060" spans="1:5">
      <c r="A1060" s="106" t="s">
        <v>2103</v>
      </c>
      <c r="B1060" s="106" t="s">
        <v>2104</v>
      </c>
      <c r="C1060" s="106" t="s">
        <v>2132</v>
      </c>
      <c r="D1060" s="106" t="s">
        <v>5315</v>
      </c>
      <c r="E1060" s="106">
        <v>5420</v>
      </c>
    </row>
    <row r="1061" spans="1:5">
      <c r="A1061" s="106" t="s">
        <v>2103</v>
      </c>
      <c r="B1061" s="106" t="s">
        <v>2104</v>
      </c>
      <c r="C1061" s="106" t="s">
        <v>2133</v>
      </c>
      <c r="D1061" s="106" t="s">
        <v>5309</v>
      </c>
      <c r="E1061" s="106">
        <v>5421</v>
      </c>
    </row>
    <row r="1062" spans="1:5">
      <c r="A1062" s="106" t="s">
        <v>2103</v>
      </c>
      <c r="B1062" s="106" t="s">
        <v>2104</v>
      </c>
      <c r="C1062" s="106" t="s">
        <v>2134</v>
      </c>
      <c r="D1062" s="106" t="s">
        <v>5363</v>
      </c>
      <c r="E1062" s="106">
        <v>5422</v>
      </c>
    </row>
    <row r="1063" spans="1:5">
      <c r="A1063" s="106" t="s">
        <v>2103</v>
      </c>
      <c r="B1063" s="106" t="s">
        <v>2104</v>
      </c>
      <c r="C1063" s="106" t="s">
        <v>2135</v>
      </c>
      <c r="D1063" s="106" t="s">
        <v>5377</v>
      </c>
      <c r="E1063" s="106">
        <v>5423</v>
      </c>
    </row>
    <row r="1064" spans="1:5">
      <c r="A1064" s="106" t="s">
        <v>2103</v>
      </c>
      <c r="B1064" s="106" t="s">
        <v>2104</v>
      </c>
      <c r="C1064" s="106" t="s">
        <v>1255</v>
      </c>
      <c r="D1064" s="106" t="s">
        <v>5317</v>
      </c>
      <c r="E1064" s="106">
        <v>5424</v>
      </c>
    </row>
    <row r="1065" spans="1:5">
      <c r="A1065" s="106" t="s">
        <v>2103</v>
      </c>
      <c r="B1065" s="106" t="s">
        <v>2104</v>
      </c>
      <c r="C1065" s="106" t="s">
        <v>2136</v>
      </c>
      <c r="D1065" s="106" t="s">
        <v>5348</v>
      </c>
      <c r="E1065" s="106">
        <v>5425</v>
      </c>
    </row>
    <row r="1066" spans="1:5">
      <c r="A1066" s="106" t="s">
        <v>2103</v>
      </c>
      <c r="B1066" s="106" t="s">
        <v>2104</v>
      </c>
      <c r="C1066" s="106" t="s">
        <v>2137</v>
      </c>
      <c r="D1066" s="106" t="s">
        <v>5354</v>
      </c>
      <c r="E1066" s="106">
        <v>5426</v>
      </c>
    </row>
    <row r="1067" spans="1:5">
      <c r="A1067" s="106" t="s">
        <v>2103</v>
      </c>
      <c r="B1067" s="106" t="s">
        <v>2104</v>
      </c>
      <c r="C1067" s="106" t="s">
        <v>2138</v>
      </c>
      <c r="D1067" s="106" t="s">
        <v>5383</v>
      </c>
      <c r="E1067" s="106">
        <v>5427</v>
      </c>
    </row>
    <row r="1068" spans="1:5">
      <c r="A1068" s="106" t="s">
        <v>2103</v>
      </c>
      <c r="B1068" s="106" t="s">
        <v>2104</v>
      </c>
      <c r="C1068" s="106" t="s">
        <v>2139</v>
      </c>
      <c r="D1068" s="106" t="s">
        <v>5319</v>
      </c>
      <c r="E1068" s="106">
        <v>1086</v>
      </c>
    </row>
    <row r="1069" spans="1:5">
      <c r="A1069" s="106" t="s">
        <v>2103</v>
      </c>
      <c r="B1069" s="106" t="s">
        <v>2104</v>
      </c>
      <c r="C1069" s="106" t="s">
        <v>2140</v>
      </c>
      <c r="D1069" s="106" t="s">
        <v>5334</v>
      </c>
      <c r="E1069" s="106">
        <v>1084</v>
      </c>
    </row>
    <row r="1070" spans="1:5">
      <c r="A1070" s="106" t="s">
        <v>2103</v>
      </c>
      <c r="B1070" s="106" t="s">
        <v>2104</v>
      </c>
      <c r="C1070" s="106" t="s">
        <v>2141</v>
      </c>
      <c r="D1070" s="106" t="s">
        <v>5376</v>
      </c>
      <c r="E1070" s="106">
        <v>5428</v>
      </c>
    </row>
    <row r="1071" spans="1:5">
      <c r="A1071" s="106" t="s">
        <v>2103</v>
      </c>
      <c r="B1071" s="106" t="s">
        <v>2104</v>
      </c>
      <c r="C1071" s="106" t="s">
        <v>2142</v>
      </c>
      <c r="D1071" s="106" t="s">
        <v>5338</v>
      </c>
      <c r="E1071" s="106">
        <v>5429</v>
      </c>
    </row>
    <row r="1072" spans="1:5">
      <c r="A1072" s="106" t="s">
        <v>2103</v>
      </c>
      <c r="B1072" s="106" t="s">
        <v>2104</v>
      </c>
      <c r="C1072" s="106" t="s">
        <v>1366</v>
      </c>
      <c r="D1072" s="106" t="s">
        <v>5311</v>
      </c>
      <c r="E1072" s="106">
        <v>1093</v>
      </c>
    </row>
    <row r="1073" spans="1:5">
      <c r="A1073" s="106" t="s">
        <v>2103</v>
      </c>
      <c r="B1073" s="106" t="s">
        <v>2104</v>
      </c>
      <c r="C1073" s="106" t="s">
        <v>1221</v>
      </c>
      <c r="D1073" s="106" t="s">
        <v>5321</v>
      </c>
      <c r="E1073" s="106">
        <v>5430</v>
      </c>
    </row>
    <row r="1074" spans="1:5">
      <c r="A1074" s="106" t="s">
        <v>2103</v>
      </c>
      <c r="B1074" s="106" t="s">
        <v>2104</v>
      </c>
      <c r="C1074" s="106" t="s">
        <v>2143</v>
      </c>
      <c r="D1074" s="106" t="s">
        <v>5332</v>
      </c>
      <c r="E1074" s="106">
        <v>5431</v>
      </c>
    </row>
    <row r="1075" spans="1:5">
      <c r="A1075" s="106" t="s">
        <v>2103</v>
      </c>
      <c r="B1075" s="106" t="s">
        <v>2104</v>
      </c>
      <c r="C1075" s="106" t="s">
        <v>2144</v>
      </c>
      <c r="D1075" s="106" t="s">
        <v>5324</v>
      </c>
      <c r="E1075" s="106">
        <v>5432</v>
      </c>
    </row>
    <row r="1076" spans="1:5">
      <c r="A1076" s="106" t="s">
        <v>2103</v>
      </c>
      <c r="B1076" s="106" t="s">
        <v>2104</v>
      </c>
      <c r="C1076" s="106" t="s">
        <v>2145</v>
      </c>
      <c r="D1076" s="106" t="s">
        <v>5381</v>
      </c>
      <c r="E1076" s="106">
        <v>5433</v>
      </c>
    </row>
    <row r="1077" spans="1:5">
      <c r="A1077" s="106" t="s">
        <v>2103</v>
      </c>
      <c r="B1077" s="106" t="s">
        <v>2104</v>
      </c>
      <c r="C1077" s="106" t="s">
        <v>2146</v>
      </c>
      <c r="D1077" s="106" t="s">
        <v>5386</v>
      </c>
      <c r="E1077" s="106">
        <v>5434</v>
      </c>
    </row>
    <row r="1078" spans="1:5">
      <c r="A1078" s="106" t="s">
        <v>2103</v>
      </c>
      <c r="B1078" s="106" t="s">
        <v>2104</v>
      </c>
      <c r="C1078" s="106" t="s">
        <v>1701</v>
      </c>
      <c r="D1078" s="106" t="s">
        <v>5349</v>
      </c>
      <c r="E1078" s="106">
        <v>5435</v>
      </c>
    </row>
    <row r="1079" spans="1:5">
      <c r="A1079" s="106" t="s">
        <v>2103</v>
      </c>
      <c r="B1079" s="106" t="s">
        <v>2104</v>
      </c>
      <c r="C1079" s="106" t="s">
        <v>2147</v>
      </c>
      <c r="D1079" s="106" t="s">
        <v>5346</v>
      </c>
      <c r="E1079" s="106">
        <v>5436</v>
      </c>
    </row>
    <row r="1080" spans="1:5">
      <c r="A1080" s="106" t="s">
        <v>2103</v>
      </c>
      <c r="B1080" s="106" t="s">
        <v>2104</v>
      </c>
      <c r="C1080" s="106" t="s">
        <v>2148</v>
      </c>
      <c r="D1080" s="106" t="s">
        <v>5413</v>
      </c>
      <c r="E1080" s="106">
        <v>5437</v>
      </c>
    </row>
    <row r="1081" spans="1:5">
      <c r="A1081" s="106" t="s">
        <v>2103</v>
      </c>
      <c r="B1081" s="106" t="s">
        <v>2104</v>
      </c>
      <c r="C1081" s="106" t="s">
        <v>2149</v>
      </c>
      <c r="D1081" s="106" t="s">
        <v>5374</v>
      </c>
      <c r="E1081" s="106">
        <v>5438</v>
      </c>
    </row>
    <row r="1082" spans="1:5">
      <c r="A1082" s="106" t="s">
        <v>2103</v>
      </c>
      <c r="B1082" s="106" t="s">
        <v>2104</v>
      </c>
      <c r="C1082" s="106" t="s">
        <v>2150</v>
      </c>
      <c r="D1082" s="106" t="s">
        <v>5367</v>
      </c>
      <c r="E1082" s="106">
        <v>5439</v>
      </c>
    </row>
    <row r="1083" spans="1:5">
      <c r="A1083" s="106" t="s">
        <v>2103</v>
      </c>
      <c r="B1083" s="106" t="s">
        <v>2104</v>
      </c>
      <c r="C1083" s="106" t="s">
        <v>2151</v>
      </c>
      <c r="D1083" s="106" t="s">
        <v>5358</v>
      </c>
      <c r="E1083" s="106">
        <v>5440</v>
      </c>
    </row>
    <row r="1084" spans="1:5">
      <c r="A1084" s="106" t="s">
        <v>2103</v>
      </c>
      <c r="B1084" s="106" t="s">
        <v>2104</v>
      </c>
      <c r="C1084" s="106" t="s">
        <v>2152</v>
      </c>
      <c r="D1084" s="106" t="s">
        <v>5365</v>
      </c>
      <c r="E1084" s="106">
        <v>5441</v>
      </c>
    </row>
    <row r="1085" spans="1:5">
      <c r="A1085" s="106" t="s">
        <v>2103</v>
      </c>
      <c r="B1085" s="106" t="s">
        <v>2104</v>
      </c>
      <c r="C1085" s="106" t="s">
        <v>2153</v>
      </c>
      <c r="D1085" s="106" t="s">
        <v>5359</v>
      </c>
      <c r="E1085" s="106">
        <v>5442</v>
      </c>
    </row>
    <row r="1086" spans="1:5">
      <c r="A1086" s="106" t="s">
        <v>2103</v>
      </c>
      <c r="B1086" s="106" t="s">
        <v>2104</v>
      </c>
      <c r="C1086" s="106" t="s">
        <v>2083</v>
      </c>
      <c r="D1086" s="106" t="s">
        <v>5394</v>
      </c>
      <c r="E1086" s="106">
        <v>5443</v>
      </c>
    </row>
    <row r="1087" spans="1:5">
      <c r="A1087" s="106" t="s">
        <v>2103</v>
      </c>
      <c r="B1087" s="106" t="s">
        <v>2104</v>
      </c>
      <c r="C1087" s="106" t="s">
        <v>2154</v>
      </c>
      <c r="D1087" s="106" t="s">
        <v>5370</v>
      </c>
      <c r="E1087" s="106">
        <v>5444</v>
      </c>
    </row>
    <row r="1088" spans="1:5">
      <c r="A1088" s="106" t="s">
        <v>2103</v>
      </c>
      <c r="B1088" s="106" t="s">
        <v>2104</v>
      </c>
      <c r="C1088" s="106" t="s">
        <v>2155</v>
      </c>
      <c r="D1088" s="106" t="s">
        <v>5323</v>
      </c>
      <c r="E1088" s="106">
        <v>1078</v>
      </c>
    </row>
    <row r="1089" spans="1:5">
      <c r="A1089" s="106" t="s">
        <v>2103</v>
      </c>
      <c r="B1089" s="106" t="s">
        <v>2104</v>
      </c>
      <c r="C1089" s="106" t="s">
        <v>2084</v>
      </c>
      <c r="D1089" s="106" t="s">
        <v>5327</v>
      </c>
      <c r="E1089" s="106">
        <v>1085</v>
      </c>
    </row>
    <row r="1090" spans="1:5">
      <c r="A1090" s="106" t="s">
        <v>2103</v>
      </c>
      <c r="B1090" s="106" t="s">
        <v>2104</v>
      </c>
      <c r="C1090" s="106" t="s">
        <v>2156</v>
      </c>
      <c r="D1090" s="106" t="s">
        <v>5310</v>
      </c>
      <c r="E1090" s="106">
        <v>5445</v>
      </c>
    </row>
    <row r="1091" spans="1:5">
      <c r="A1091" s="106" t="s">
        <v>2103</v>
      </c>
      <c r="B1091" s="106" t="s">
        <v>2104</v>
      </c>
      <c r="C1091" s="106" t="s">
        <v>1156</v>
      </c>
      <c r="D1091" s="106" t="s">
        <v>5314</v>
      </c>
      <c r="E1091" s="106">
        <v>5446</v>
      </c>
    </row>
    <row r="1092" spans="1:5">
      <c r="A1092" s="106" t="s">
        <v>2103</v>
      </c>
      <c r="B1092" s="106" t="s">
        <v>2104</v>
      </c>
      <c r="C1092" s="106" t="s">
        <v>2157</v>
      </c>
      <c r="D1092" s="106" t="s">
        <v>5339</v>
      </c>
      <c r="E1092" s="106">
        <v>5447</v>
      </c>
    </row>
    <row r="1093" spans="1:5">
      <c r="A1093" s="106" t="s">
        <v>2103</v>
      </c>
      <c r="B1093" s="106" t="s">
        <v>2104</v>
      </c>
      <c r="C1093" s="106" t="s">
        <v>2158</v>
      </c>
      <c r="D1093" s="106" t="s">
        <v>5347</v>
      </c>
      <c r="E1093" s="106">
        <v>5448</v>
      </c>
    </row>
    <row r="1094" spans="1:5">
      <c r="A1094" s="106" t="s">
        <v>2103</v>
      </c>
      <c r="B1094" s="106" t="s">
        <v>2104</v>
      </c>
      <c r="C1094" s="106" t="s">
        <v>2159</v>
      </c>
      <c r="D1094" s="106" t="s">
        <v>5342</v>
      </c>
      <c r="E1094" s="106">
        <v>5449</v>
      </c>
    </row>
    <row r="1095" spans="1:5">
      <c r="A1095" s="106" t="s">
        <v>2103</v>
      </c>
      <c r="B1095" s="106" t="s">
        <v>2104</v>
      </c>
      <c r="C1095" s="106" t="s">
        <v>2160</v>
      </c>
      <c r="D1095" s="106" t="s">
        <v>5335</v>
      </c>
      <c r="E1095" s="106">
        <v>1088</v>
      </c>
    </row>
    <row r="1096" spans="1:5">
      <c r="A1096" s="106" t="s">
        <v>2103</v>
      </c>
      <c r="B1096" s="106" t="s">
        <v>2104</v>
      </c>
      <c r="C1096" s="106" t="s">
        <v>2161</v>
      </c>
      <c r="D1096" s="106" t="s">
        <v>5325</v>
      </c>
      <c r="E1096" s="106">
        <v>5450</v>
      </c>
    </row>
    <row r="1097" spans="1:5">
      <c r="A1097" s="106" t="s">
        <v>2103</v>
      </c>
      <c r="B1097" s="106" t="s">
        <v>2104</v>
      </c>
      <c r="C1097" s="106" t="s">
        <v>2162</v>
      </c>
      <c r="D1097" s="106" t="s">
        <v>5379</v>
      </c>
      <c r="E1097" s="106">
        <v>5451</v>
      </c>
    </row>
    <row r="1098" spans="1:5">
      <c r="A1098" s="106" t="s">
        <v>2103</v>
      </c>
      <c r="B1098" s="106" t="s">
        <v>2104</v>
      </c>
      <c r="C1098" s="106" t="s">
        <v>2007</v>
      </c>
      <c r="D1098" s="106" t="s">
        <v>5331</v>
      </c>
      <c r="E1098" s="106">
        <v>5452</v>
      </c>
    </row>
    <row r="1099" spans="1:5">
      <c r="A1099" s="106" t="s">
        <v>2103</v>
      </c>
      <c r="B1099" s="106" t="s">
        <v>2104</v>
      </c>
      <c r="C1099" s="106" t="s">
        <v>1913</v>
      </c>
      <c r="D1099" s="106" t="s">
        <v>5356</v>
      </c>
      <c r="E1099" s="106">
        <v>5453</v>
      </c>
    </row>
    <row r="1100" spans="1:5">
      <c r="A1100" s="106" t="s">
        <v>2103</v>
      </c>
      <c r="B1100" s="106" t="s">
        <v>2104</v>
      </c>
      <c r="C1100" s="106" t="s">
        <v>2163</v>
      </c>
      <c r="D1100" s="106" t="s">
        <v>5361</v>
      </c>
      <c r="E1100" s="106">
        <v>5454</v>
      </c>
    </row>
    <row r="1101" spans="1:5">
      <c r="A1101" s="106" t="s">
        <v>2103</v>
      </c>
      <c r="B1101" s="106" t="s">
        <v>2104</v>
      </c>
      <c r="C1101" s="106" t="s">
        <v>2164</v>
      </c>
      <c r="D1101" s="106" t="s">
        <v>5375</v>
      </c>
      <c r="E1101" s="106">
        <v>5455</v>
      </c>
    </row>
    <row r="1102" spans="1:5">
      <c r="A1102" s="106" t="s">
        <v>2103</v>
      </c>
      <c r="B1102" s="106" t="s">
        <v>2104</v>
      </c>
      <c r="C1102" s="106" t="s">
        <v>2165</v>
      </c>
      <c r="D1102" s="106" t="s">
        <v>5373</v>
      </c>
      <c r="E1102" s="106">
        <v>5456</v>
      </c>
    </row>
    <row r="1103" spans="1:5">
      <c r="A1103" s="106" t="s">
        <v>2103</v>
      </c>
      <c r="B1103" s="106" t="s">
        <v>2104</v>
      </c>
      <c r="C1103" s="106" t="s">
        <v>2166</v>
      </c>
      <c r="D1103" s="106" t="s">
        <v>5333</v>
      </c>
      <c r="E1103" s="106">
        <v>5457</v>
      </c>
    </row>
    <row r="1104" spans="1:5">
      <c r="A1104" s="106" t="s">
        <v>2103</v>
      </c>
      <c r="B1104" s="106" t="s">
        <v>2104</v>
      </c>
      <c r="C1104" s="106" t="s">
        <v>2167</v>
      </c>
      <c r="D1104" s="106" t="s">
        <v>5328</v>
      </c>
      <c r="E1104" s="106">
        <v>1087</v>
      </c>
    </row>
    <row r="1105" spans="1:5">
      <c r="A1105" s="106" t="s">
        <v>2103</v>
      </c>
      <c r="B1105" s="106" t="s">
        <v>2104</v>
      </c>
      <c r="C1105" s="106" t="s">
        <v>2168</v>
      </c>
      <c r="D1105" s="106" t="s">
        <v>5343</v>
      </c>
      <c r="E1105" s="106">
        <v>5458</v>
      </c>
    </row>
    <row r="1106" spans="1:5">
      <c r="A1106" s="106" t="s">
        <v>2103</v>
      </c>
      <c r="B1106" s="106" t="s">
        <v>2104</v>
      </c>
      <c r="C1106" s="106" t="s">
        <v>2169</v>
      </c>
      <c r="D1106" s="106" t="s">
        <v>5316</v>
      </c>
      <c r="E1106" s="106">
        <v>5459</v>
      </c>
    </row>
    <row r="1107" spans="1:5">
      <c r="A1107" s="106" t="s">
        <v>2103</v>
      </c>
      <c r="B1107" s="106" t="s">
        <v>2104</v>
      </c>
      <c r="C1107" s="106" t="s">
        <v>1184</v>
      </c>
      <c r="D1107" s="106" t="s">
        <v>5330</v>
      </c>
      <c r="E1107" s="106">
        <v>5460</v>
      </c>
    </row>
    <row r="1108" spans="1:5">
      <c r="A1108" s="106" t="s">
        <v>2103</v>
      </c>
      <c r="B1108" s="106" t="s">
        <v>1613</v>
      </c>
      <c r="C1108" s="106" t="s">
        <v>2170</v>
      </c>
      <c r="D1108" s="106" t="s">
        <v>5322</v>
      </c>
      <c r="E1108" s="106">
        <v>5461</v>
      </c>
    </row>
    <row r="1109" spans="1:5">
      <c r="A1109" s="106" t="s">
        <v>2103</v>
      </c>
      <c r="B1109" s="106" t="s">
        <v>1613</v>
      </c>
      <c r="C1109" s="106" t="s">
        <v>2171</v>
      </c>
      <c r="D1109" s="106" t="s">
        <v>5332</v>
      </c>
      <c r="E1109" s="106">
        <v>5462</v>
      </c>
    </row>
    <row r="1110" spans="1:5">
      <c r="A1110" s="106" t="s">
        <v>2103</v>
      </c>
      <c r="B1110" s="106" t="s">
        <v>1613</v>
      </c>
      <c r="C1110" s="106" t="s">
        <v>2172</v>
      </c>
      <c r="D1110" s="106" t="s">
        <v>5315</v>
      </c>
      <c r="E1110" s="106">
        <v>5463</v>
      </c>
    </row>
    <row r="1111" spans="1:5">
      <c r="A1111" s="106" t="s">
        <v>2103</v>
      </c>
      <c r="B1111" s="106" t="s">
        <v>1613</v>
      </c>
      <c r="C1111" s="106" t="s">
        <v>2173</v>
      </c>
      <c r="D1111" s="106" t="s">
        <v>5339</v>
      </c>
      <c r="E1111" s="106">
        <v>5464</v>
      </c>
    </row>
    <row r="1112" spans="1:5">
      <c r="A1112" s="106" t="s">
        <v>2103</v>
      </c>
      <c r="B1112" s="106" t="s">
        <v>1613</v>
      </c>
      <c r="C1112" s="106" t="s">
        <v>2174</v>
      </c>
      <c r="D1112" s="106" t="s">
        <v>5323</v>
      </c>
      <c r="E1112" s="106">
        <v>5465</v>
      </c>
    </row>
    <row r="1113" spans="1:5">
      <c r="A1113" s="106" t="s">
        <v>2103</v>
      </c>
      <c r="B1113" s="106" t="s">
        <v>1613</v>
      </c>
      <c r="C1113" s="106" t="s">
        <v>2175</v>
      </c>
      <c r="D1113" s="106" t="s">
        <v>5311</v>
      </c>
      <c r="E1113" s="106">
        <v>5466</v>
      </c>
    </row>
    <row r="1114" spans="1:5">
      <c r="A1114" s="106" t="s">
        <v>2103</v>
      </c>
      <c r="B1114" s="106" t="s">
        <v>1613</v>
      </c>
      <c r="C1114" s="106" t="s">
        <v>2176</v>
      </c>
      <c r="D1114" s="106" t="s">
        <v>5319</v>
      </c>
      <c r="E1114" s="106">
        <v>5467</v>
      </c>
    </row>
    <row r="1115" spans="1:5">
      <c r="A1115" s="106" t="s">
        <v>2103</v>
      </c>
      <c r="B1115" s="106" t="s">
        <v>1613</v>
      </c>
      <c r="C1115" s="106" t="s">
        <v>2177</v>
      </c>
      <c r="D1115" s="106" t="s">
        <v>5312</v>
      </c>
      <c r="E1115" s="106">
        <v>5468</v>
      </c>
    </row>
    <row r="1116" spans="1:5">
      <c r="A1116" s="106" t="s">
        <v>2103</v>
      </c>
      <c r="B1116" s="106" t="s">
        <v>1613</v>
      </c>
      <c r="C1116" s="106" t="s">
        <v>2178</v>
      </c>
      <c r="D1116" s="106" t="s">
        <v>5314</v>
      </c>
      <c r="E1116" s="106">
        <v>5469</v>
      </c>
    </row>
    <row r="1117" spans="1:5">
      <c r="A1117" s="106" t="s">
        <v>2103</v>
      </c>
      <c r="B1117" s="106" t="s">
        <v>1613</v>
      </c>
      <c r="C1117" s="106" t="s">
        <v>2069</v>
      </c>
      <c r="D1117" s="106" t="s">
        <v>5317</v>
      </c>
      <c r="E1117" s="106">
        <v>5470</v>
      </c>
    </row>
    <row r="1118" spans="1:5">
      <c r="A1118" s="106" t="s">
        <v>2103</v>
      </c>
      <c r="B1118" s="106" t="s">
        <v>1613</v>
      </c>
      <c r="C1118" s="106" t="s">
        <v>1601</v>
      </c>
      <c r="D1118" s="106" t="s">
        <v>5308</v>
      </c>
      <c r="E1118" s="106">
        <v>5471</v>
      </c>
    </row>
    <row r="1119" spans="1:5">
      <c r="A1119" s="106" t="s">
        <v>2103</v>
      </c>
      <c r="B1119" s="106" t="s">
        <v>1613</v>
      </c>
      <c r="C1119" s="106" t="s">
        <v>2179</v>
      </c>
      <c r="D1119" s="106" t="s">
        <v>5330</v>
      </c>
      <c r="E1119" s="106">
        <v>5472</v>
      </c>
    </row>
    <row r="1120" spans="1:5">
      <c r="A1120" s="106" t="s">
        <v>2103</v>
      </c>
      <c r="B1120" s="106" t="s">
        <v>1613</v>
      </c>
      <c r="C1120" s="106" t="s">
        <v>2180</v>
      </c>
      <c r="D1120" s="106" t="s">
        <v>5320</v>
      </c>
      <c r="E1120" s="106">
        <v>5473</v>
      </c>
    </row>
    <row r="1121" spans="1:5">
      <c r="A1121" s="106" t="s">
        <v>2103</v>
      </c>
      <c r="B1121" s="106" t="s">
        <v>1613</v>
      </c>
      <c r="C1121" s="106" t="s">
        <v>2181</v>
      </c>
      <c r="D1121" s="106" t="s">
        <v>5334</v>
      </c>
      <c r="E1121" s="106">
        <v>5474</v>
      </c>
    </row>
    <row r="1122" spans="1:5">
      <c r="A1122" s="106" t="s">
        <v>2103</v>
      </c>
      <c r="B1122" s="106" t="s">
        <v>1613</v>
      </c>
      <c r="C1122" s="106" t="s">
        <v>2182</v>
      </c>
      <c r="D1122" s="106" t="s">
        <v>5328</v>
      </c>
      <c r="E1122" s="106">
        <v>5475</v>
      </c>
    </row>
    <row r="1123" spans="1:5">
      <c r="A1123" s="106" t="s">
        <v>2103</v>
      </c>
      <c r="B1123" s="106" t="s">
        <v>1613</v>
      </c>
      <c r="C1123" s="106" t="s">
        <v>2183</v>
      </c>
      <c r="D1123" s="106" t="s">
        <v>5324</v>
      </c>
      <c r="E1123" s="106">
        <v>5476</v>
      </c>
    </row>
    <row r="1124" spans="1:5">
      <c r="A1124" s="106" t="s">
        <v>2103</v>
      </c>
      <c r="B1124" s="106" t="s">
        <v>1613</v>
      </c>
      <c r="C1124" s="106" t="s">
        <v>2184</v>
      </c>
      <c r="D1124" s="106" t="s">
        <v>5331</v>
      </c>
      <c r="E1124" s="106">
        <v>5477</v>
      </c>
    </row>
    <row r="1125" spans="1:5">
      <c r="A1125" s="106" t="s">
        <v>2103</v>
      </c>
      <c r="B1125" s="106" t="s">
        <v>1613</v>
      </c>
      <c r="C1125" s="106" t="s">
        <v>2185</v>
      </c>
      <c r="D1125" s="106" t="s">
        <v>5318</v>
      </c>
      <c r="E1125" s="106">
        <v>1028</v>
      </c>
    </row>
    <row r="1126" spans="1:5">
      <c r="A1126" s="106" t="s">
        <v>2103</v>
      </c>
      <c r="B1126" s="106" t="s">
        <v>1613</v>
      </c>
      <c r="C1126" s="106" t="s">
        <v>2186</v>
      </c>
      <c r="D1126" s="106" t="s">
        <v>5329</v>
      </c>
      <c r="E1126" s="106">
        <v>5478</v>
      </c>
    </row>
    <row r="1127" spans="1:5">
      <c r="A1127" s="106" t="s">
        <v>2103</v>
      </c>
      <c r="B1127" s="106" t="s">
        <v>1613</v>
      </c>
      <c r="C1127" s="106" t="s">
        <v>2187</v>
      </c>
      <c r="D1127" s="106" t="s">
        <v>5340</v>
      </c>
      <c r="E1127" s="106">
        <v>5479</v>
      </c>
    </row>
    <row r="1128" spans="1:5">
      <c r="A1128" s="106" t="s">
        <v>2103</v>
      </c>
      <c r="B1128" s="106" t="s">
        <v>1613</v>
      </c>
      <c r="C1128" s="106" t="s">
        <v>2188</v>
      </c>
      <c r="D1128" s="106" t="s">
        <v>5321</v>
      </c>
      <c r="E1128" s="106">
        <v>1034</v>
      </c>
    </row>
    <row r="1129" spans="1:5">
      <c r="A1129" s="106" t="s">
        <v>2103</v>
      </c>
      <c r="B1129" s="106" t="s">
        <v>1613</v>
      </c>
      <c r="C1129" s="106" t="s">
        <v>1793</v>
      </c>
      <c r="D1129" s="106" t="s">
        <v>5336</v>
      </c>
      <c r="E1129" s="106">
        <v>5480</v>
      </c>
    </row>
    <row r="1130" spans="1:5">
      <c r="A1130" s="106" t="s">
        <v>2103</v>
      </c>
      <c r="B1130" s="106" t="s">
        <v>1613</v>
      </c>
      <c r="C1130" s="106" t="s">
        <v>2189</v>
      </c>
      <c r="D1130" s="106" t="s">
        <v>5326</v>
      </c>
      <c r="E1130" s="106">
        <v>5481</v>
      </c>
    </row>
    <row r="1131" spans="1:5">
      <c r="A1131" s="106" t="s">
        <v>2103</v>
      </c>
      <c r="B1131" s="106" t="s">
        <v>1613</v>
      </c>
      <c r="C1131" s="106" t="s">
        <v>2190</v>
      </c>
      <c r="D1131" s="106" t="s">
        <v>5313</v>
      </c>
      <c r="E1131" s="106">
        <v>5482</v>
      </c>
    </row>
    <row r="1132" spans="1:5">
      <c r="A1132" s="106" t="s">
        <v>2103</v>
      </c>
      <c r="B1132" s="106" t="s">
        <v>1613</v>
      </c>
      <c r="C1132" s="106" t="s">
        <v>2191</v>
      </c>
      <c r="D1132" s="106" t="s">
        <v>5310</v>
      </c>
      <c r="E1132" s="106">
        <v>5483</v>
      </c>
    </row>
    <row r="1133" spans="1:5">
      <c r="A1133" s="106" t="s">
        <v>2103</v>
      </c>
      <c r="B1133" s="106" t="s">
        <v>1613</v>
      </c>
      <c r="C1133" s="106" t="s">
        <v>2192</v>
      </c>
      <c r="D1133" s="106" t="s">
        <v>5327</v>
      </c>
      <c r="E1133" s="106">
        <v>5484</v>
      </c>
    </row>
    <row r="1134" spans="1:5">
      <c r="A1134" s="106" t="s">
        <v>2103</v>
      </c>
      <c r="B1134" s="106" t="s">
        <v>1613</v>
      </c>
      <c r="C1134" s="106" t="s">
        <v>2193</v>
      </c>
      <c r="D1134" s="106" t="s">
        <v>5309</v>
      </c>
      <c r="E1134" s="106">
        <v>5485</v>
      </c>
    </row>
    <row r="1135" spans="1:5">
      <c r="A1135" s="106" t="s">
        <v>2103</v>
      </c>
      <c r="B1135" s="106" t="s">
        <v>1613</v>
      </c>
      <c r="C1135" s="106" t="s">
        <v>2194</v>
      </c>
      <c r="D1135" s="106" t="s">
        <v>5325</v>
      </c>
      <c r="E1135" s="106">
        <v>5486</v>
      </c>
    </row>
    <row r="1136" spans="1:5">
      <c r="A1136" s="106" t="s">
        <v>2103</v>
      </c>
      <c r="B1136" s="106" t="s">
        <v>1613</v>
      </c>
      <c r="C1136" s="106" t="s">
        <v>2195</v>
      </c>
      <c r="D1136" s="106" t="s">
        <v>5316</v>
      </c>
      <c r="E1136" s="106">
        <v>5487</v>
      </c>
    </row>
    <row r="1137" spans="1:5">
      <c r="A1137" s="106" t="s">
        <v>2103</v>
      </c>
      <c r="B1137" s="106" t="s">
        <v>1613</v>
      </c>
      <c r="C1137" s="106" t="s">
        <v>2196</v>
      </c>
      <c r="D1137" s="106" t="s">
        <v>5333</v>
      </c>
      <c r="E1137" s="106">
        <v>5488</v>
      </c>
    </row>
    <row r="1138" spans="1:5">
      <c r="A1138" s="106" t="s">
        <v>2103</v>
      </c>
      <c r="B1138" s="106" t="s">
        <v>1620</v>
      </c>
      <c r="C1138" s="106" t="s">
        <v>2197</v>
      </c>
      <c r="D1138" s="106" t="s">
        <v>5323</v>
      </c>
      <c r="E1138" s="106">
        <v>5489</v>
      </c>
    </row>
    <row r="1139" spans="1:5">
      <c r="A1139" s="106" t="s">
        <v>2103</v>
      </c>
      <c r="B1139" s="106" t="s">
        <v>1620</v>
      </c>
      <c r="C1139" s="106" t="s">
        <v>2106</v>
      </c>
      <c r="D1139" s="106" t="s">
        <v>5318</v>
      </c>
      <c r="E1139" s="106">
        <v>5490</v>
      </c>
    </row>
    <row r="1140" spans="1:5">
      <c r="A1140" s="106" t="s">
        <v>2103</v>
      </c>
      <c r="B1140" s="106" t="s">
        <v>1620</v>
      </c>
      <c r="C1140" s="106" t="s">
        <v>1143</v>
      </c>
      <c r="D1140" s="106" t="s">
        <v>5310</v>
      </c>
      <c r="E1140" s="106">
        <v>5491</v>
      </c>
    </row>
    <row r="1141" spans="1:5">
      <c r="A1141" s="106" t="s">
        <v>2103</v>
      </c>
      <c r="B1141" s="106" t="s">
        <v>1620</v>
      </c>
      <c r="C1141" s="106" t="s">
        <v>2198</v>
      </c>
      <c r="D1141" s="106" t="s">
        <v>5337</v>
      </c>
      <c r="E1141" s="106">
        <v>5492</v>
      </c>
    </row>
    <row r="1142" spans="1:5">
      <c r="A1142" s="106" t="s">
        <v>2103</v>
      </c>
      <c r="B1142" s="106" t="s">
        <v>1620</v>
      </c>
      <c r="C1142" s="106" t="s">
        <v>2199</v>
      </c>
      <c r="D1142" s="106" t="s">
        <v>5338</v>
      </c>
      <c r="E1142" s="106">
        <v>5493</v>
      </c>
    </row>
    <row r="1143" spans="1:5">
      <c r="A1143" s="106" t="s">
        <v>2103</v>
      </c>
      <c r="B1143" s="106" t="s">
        <v>1620</v>
      </c>
      <c r="C1143" s="106" t="s">
        <v>2200</v>
      </c>
      <c r="D1143" s="106" t="s">
        <v>5344</v>
      </c>
      <c r="E1143" s="106">
        <v>5494</v>
      </c>
    </row>
    <row r="1144" spans="1:5">
      <c r="A1144" s="106" t="s">
        <v>2103</v>
      </c>
      <c r="B1144" s="106" t="s">
        <v>1620</v>
      </c>
      <c r="C1144" s="106" t="s">
        <v>2201</v>
      </c>
      <c r="D1144" s="106" t="s">
        <v>5335</v>
      </c>
      <c r="E1144" s="106">
        <v>5495</v>
      </c>
    </row>
    <row r="1145" spans="1:5">
      <c r="A1145" s="106" t="s">
        <v>2103</v>
      </c>
      <c r="B1145" s="106" t="s">
        <v>1620</v>
      </c>
      <c r="C1145" s="106" t="s">
        <v>2202</v>
      </c>
      <c r="D1145" s="106" t="s">
        <v>5322</v>
      </c>
      <c r="E1145" s="106">
        <v>5496</v>
      </c>
    </row>
    <row r="1146" spans="1:5">
      <c r="A1146" s="106" t="s">
        <v>2103</v>
      </c>
      <c r="B1146" s="106" t="s">
        <v>1620</v>
      </c>
      <c r="C1146" s="106" t="s">
        <v>2203</v>
      </c>
      <c r="D1146" s="106" t="s">
        <v>5319</v>
      </c>
      <c r="E1146" s="106">
        <v>5497</v>
      </c>
    </row>
    <row r="1147" spans="1:5">
      <c r="A1147" s="106" t="s">
        <v>2103</v>
      </c>
      <c r="B1147" s="106" t="s">
        <v>1620</v>
      </c>
      <c r="C1147" s="106" t="s">
        <v>2204</v>
      </c>
      <c r="D1147" s="106" t="s">
        <v>5320</v>
      </c>
      <c r="E1147" s="106">
        <v>5498</v>
      </c>
    </row>
    <row r="1148" spans="1:5">
      <c r="A1148" s="106" t="s">
        <v>2103</v>
      </c>
      <c r="B1148" s="106" t="s">
        <v>1620</v>
      </c>
      <c r="C1148" s="106" t="s">
        <v>2205</v>
      </c>
      <c r="D1148" s="106" t="s">
        <v>5328</v>
      </c>
      <c r="E1148" s="106">
        <v>5499</v>
      </c>
    </row>
    <row r="1149" spans="1:5">
      <c r="A1149" s="106" t="s">
        <v>2103</v>
      </c>
      <c r="B1149" s="106" t="s">
        <v>1620</v>
      </c>
      <c r="C1149" s="106" t="s">
        <v>2206</v>
      </c>
      <c r="D1149" s="106" t="s">
        <v>5312</v>
      </c>
      <c r="E1149" s="106">
        <v>5500</v>
      </c>
    </row>
    <row r="1150" spans="1:5">
      <c r="A1150" s="106" t="s">
        <v>2103</v>
      </c>
      <c r="B1150" s="106" t="s">
        <v>1620</v>
      </c>
      <c r="C1150" s="106" t="s">
        <v>2207</v>
      </c>
      <c r="D1150" s="106" t="s">
        <v>5317</v>
      </c>
      <c r="E1150" s="106">
        <v>5501</v>
      </c>
    </row>
    <row r="1151" spans="1:5">
      <c r="A1151" s="106" t="s">
        <v>2103</v>
      </c>
      <c r="B1151" s="106" t="s">
        <v>1620</v>
      </c>
      <c r="C1151" s="106" t="s">
        <v>2208</v>
      </c>
      <c r="D1151" s="106" t="s">
        <v>5309</v>
      </c>
      <c r="E1151" s="106">
        <v>996</v>
      </c>
    </row>
    <row r="1152" spans="1:5">
      <c r="A1152" s="106" t="s">
        <v>2103</v>
      </c>
      <c r="B1152" s="106" t="s">
        <v>1620</v>
      </c>
      <c r="C1152" s="106" t="s">
        <v>1833</v>
      </c>
      <c r="D1152" s="106" t="s">
        <v>5332</v>
      </c>
      <c r="E1152" s="106">
        <v>5502</v>
      </c>
    </row>
    <row r="1153" spans="1:5">
      <c r="A1153" s="106" t="s">
        <v>2103</v>
      </c>
      <c r="B1153" s="106" t="s">
        <v>1620</v>
      </c>
      <c r="C1153" s="106" t="s">
        <v>2126</v>
      </c>
      <c r="D1153" s="106" t="s">
        <v>5316</v>
      </c>
      <c r="E1153" s="106">
        <v>5503</v>
      </c>
    </row>
    <row r="1154" spans="1:5">
      <c r="A1154" s="106" t="s">
        <v>2103</v>
      </c>
      <c r="B1154" s="106" t="s">
        <v>1620</v>
      </c>
      <c r="C1154" s="106" t="s">
        <v>2209</v>
      </c>
      <c r="D1154" s="106" t="s">
        <v>5311</v>
      </c>
      <c r="E1154" s="106">
        <v>5504</v>
      </c>
    </row>
    <row r="1155" spans="1:5">
      <c r="A1155" s="106" t="s">
        <v>2103</v>
      </c>
      <c r="B1155" s="106" t="s">
        <v>1620</v>
      </c>
      <c r="C1155" s="106" t="s">
        <v>2210</v>
      </c>
      <c r="D1155" s="106" t="s">
        <v>5330</v>
      </c>
      <c r="E1155" s="106">
        <v>5505</v>
      </c>
    </row>
    <row r="1156" spans="1:5">
      <c r="A1156" s="106" t="s">
        <v>2103</v>
      </c>
      <c r="B1156" s="106" t="s">
        <v>1620</v>
      </c>
      <c r="C1156" s="106" t="s">
        <v>2211</v>
      </c>
      <c r="D1156" s="106" t="s">
        <v>5334</v>
      </c>
      <c r="E1156" s="106">
        <v>5506</v>
      </c>
    </row>
    <row r="1157" spans="1:5">
      <c r="A1157" s="106" t="s">
        <v>2103</v>
      </c>
      <c r="B1157" s="106" t="s">
        <v>1620</v>
      </c>
      <c r="C1157" s="106" t="s">
        <v>2212</v>
      </c>
      <c r="D1157" s="106" t="s">
        <v>5321</v>
      </c>
      <c r="E1157" s="106">
        <v>5507</v>
      </c>
    </row>
    <row r="1158" spans="1:5">
      <c r="A1158" s="106" t="s">
        <v>2103</v>
      </c>
      <c r="B1158" s="106" t="s">
        <v>1620</v>
      </c>
      <c r="C1158" s="106" t="s">
        <v>1792</v>
      </c>
      <c r="D1158" s="106" t="s">
        <v>5331</v>
      </c>
      <c r="E1158" s="106">
        <v>5508</v>
      </c>
    </row>
    <row r="1159" spans="1:5">
      <c r="A1159" s="106" t="s">
        <v>2103</v>
      </c>
      <c r="B1159" s="106" t="s">
        <v>1620</v>
      </c>
      <c r="C1159" s="106" t="s">
        <v>2213</v>
      </c>
      <c r="D1159" s="106" t="s">
        <v>5327</v>
      </c>
      <c r="E1159" s="106">
        <v>5509</v>
      </c>
    </row>
    <row r="1160" spans="1:5">
      <c r="A1160" s="106" t="s">
        <v>2103</v>
      </c>
      <c r="B1160" s="106" t="s">
        <v>1620</v>
      </c>
      <c r="C1160" s="106" t="s">
        <v>2214</v>
      </c>
      <c r="D1160" s="106" t="s">
        <v>5324</v>
      </c>
      <c r="E1160" s="106">
        <v>5510</v>
      </c>
    </row>
    <row r="1161" spans="1:5">
      <c r="A1161" s="106" t="s">
        <v>2103</v>
      </c>
      <c r="B1161" s="106" t="s">
        <v>1620</v>
      </c>
      <c r="C1161" s="106" t="s">
        <v>2215</v>
      </c>
      <c r="D1161" s="106" t="s">
        <v>5325</v>
      </c>
      <c r="E1161" s="106">
        <v>5511</v>
      </c>
    </row>
    <row r="1162" spans="1:5">
      <c r="A1162" s="106" t="s">
        <v>2103</v>
      </c>
      <c r="B1162" s="106" t="s">
        <v>1620</v>
      </c>
      <c r="C1162" s="106" t="s">
        <v>1798</v>
      </c>
      <c r="D1162" s="106" t="s">
        <v>5315</v>
      </c>
      <c r="E1162" s="106">
        <v>5512</v>
      </c>
    </row>
    <row r="1163" spans="1:5">
      <c r="A1163" s="106" t="s">
        <v>2103</v>
      </c>
      <c r="B1163" s="106" t="s">
        <v>1620</v>
      </c>
      <c r="C1163" s="106" t="s">
        <v>1913</v>
      </c>
      <c r="D1163" s="106" t="s">
        <v>5313</v>
      </c>
      <c r="E1163" s="106">
        <v>5513</v>
      </c>
    </row>
    <row r="1164" spans="1:5">
      <c r="A1164" s="106" t="s">
        <v>2103</v>
      </c>
      <c r="B1164" s="106" t="s">
        <v>1620</v>
      </c>
      <c r="C1164" s="106" t="s">
        <v>2216</v>
      </c>
      <c r="D1164" s="106" t="s">
        <v>5326</v>
      </c>
      <c r="E1164" s="106">
        <v>5514</v>
      </c>
    </row>
    <row r="1165" spans="1:5">
      <c r="A1165" s="106" t="s">
        <v>2103</v>
      </c>
      <c r="B1165" s="106" t="s">
        <v>1620</v>
      </c>
      <c r="C1165" s="106" t="s">
        <v>2217</v>
      </c>
      <c r="D1165" s="106" t="s">
        <v>5339</v>
      </c>
      <c r="E1165" s="106">
        <v>5515</v>
      </c>
    </row>
    <row r="1166" spans="1:5">
      <c r="A1166" s="106" t="s">
        <v>2103</v>
      </c>
      <c r="B1166" s="106" t="s">
        <v>1620</v>
      </c>
      <c r="C1166" s="106" t="s">
        <v>2218</v>
      </c>
      <c r="D1166" s="106" t="s">
        <v>5340</v>
      </c>
      <c r="E1166" s="106">
        <v>5516</v>
      </c>
    </row>
    <row r="1167" spans="1:5">
      <c r="A1167" s="106" t="s">
        <v>2103</v>
      </c>
      <c r="B1167" s="106" t="s">
        <v>1620</v>
      </c>
      <c r="C1167" s="106" t="s">
        <v>2219</v>
      </c>
      <c r="D1167" s="106" t="s">
        <v>5336</v>
      </c>
      <c r="E1167" s="106">
        <v>5517</v>
      </c>
    </row>
    <row r="1168" spans="1:5">
      <c r="A1168" s="106" t="s">
        <v>2103</v>
      </c>
      <c r="B1168" s="106" t="s">
        <v>1620</v>
      </c>
      <c r="C1168" s="106" t="s">
        <v>2220</v>
      </c>
      <c r="D1168" s="106" t="s">
        <v>5308</v>
      </c>
      <c r="E1168" s="106">
        <v>5518</v>
      </c>
    </row>
    <row r="1169" spans="1:5">
      <c r="A1169" s="106" t="s">
        <v>2103</v>
      </c>
      <c r="B1169" s="106" t="s">
        <v>1620</v>
      </c>
      <c r="C1169" s="106" t="s">
        <v>2221</v>
      </c>
      <c r="D1169" s="106" t="s">
        <v>5333</v>
      </c>
      <c r="E1169" s="106">
        <v>1004</v>
      </c>
    </row>
    <row r="1170" spans="1:5">
      <c r="A1170" s="106" t="s">
        <v>2103</v>
      </c>
      <c r="B1170" s="106" t="s">
        <v>1620</v>
      </c>
      <c r="C1170" s="106" t="s">
        <v>2222</v>
      </c>
      <c r="D1170" s="106" t="s">
        <v>5314</v>
      </c>
      <c r="E1170" s="106">
        <v>5519</v>
      </c>
    </row>
    <row r="1171" spans="1:5">
      <c r="A1171" s="106" t="s">
        <v>2103</v>
      </c>
      <c r="B1171" s="106" t="s">
        <v>1620</v>
      </c>
      <c r="C1171" s="106" t="s">
        <v>1915</v>
      </c>
      <c r="D1171" s="106" t="s">
        <v>5329</v>
      </c>
      <c r="E1171" s="106">
        <v>5520</v>
      </c>
    </row>
    <row r="1172" spans="1:5">
      <c r="A1172" s="106" t="s">
        <v>2103</v>
      </c>
      <c r="B1172" s="106" t="s">
        <v>1644</v>
      </c>
      <c r="C1172" s="106" t="s">
        <v>2223</v>
      </c>
      <c r="D1172" s="106" t="s">
        <v>5318</v>
      </c>
      <c r="E1172" s="106">
        <v>5521</v>
      </c>
    </row>
    <row r="1173" spans="1:5">
      <c r="A1173" s="106" t="s">
        <v>2103</v>
      </c>
      <c r="B1173" s="106" t="s">
        <v>1644</v>
      </c>
      <c r="C1173" s="106" t="s">
        <v>1646</v>
      </c>
      <c r="D1173" s="106" t="s">
        <v>5327</v>
      </c>
      <c r="E1173" s="106">
        <v>5522</v>
      </c>
    </row>
    <row r="1174" spans="1:5">
      <c r="A1174" s="106" t="s">
        <v>2103</v>
      </c>
      <c r="B1174" s="106" t="s">
        <v>1644</v>
      </c>
      <c r="C1174" s="106" t="s">
        <v>2224</v>
      </c>
      <c r="D1174" s="106" t="s">
        <v>5308</v>
      </c>
      <c r="E1174" s="106">
        <v>5523</v>
      </c>
    </row>
    <row r="1175" spans="1:5">
      <c r="A1175" s="106" t="s">
        <v>2103</v>
      </c>
      <c r="B1175" s="106" t="s">
        <v>1644</v>
      </c>
      <c r="C1175" s="106" t="s">
        <v>2225</v>
      </c>
      <c r="D1175" s="106" t="s">
        <v>5364</v>
      </c>
      <c r="E1175" s="106">
        <v>5524</v>
      </c>
    </row>
    <row r="1176" spans="1:5">
      <c r="A1176" s="106" t="s">
        <v>2103</v>
      </c>
      <c r="B1176" s="106" t="s">
        <v>1644</v>
      </c>
      <c r="C1176" s="106" t="s">
        <v>2226</v>
      </c>
      <c r="D1176" s="106" t="s">
        <v>5334</v>
      </c>
      <c r="E1176" s="106">
        <v>5525</v>
      </c>
    </row>
    <row r="1177" spans="1:5">
      <c r="A1177" s="106" t="s">
        <v>2103</v>
      </c>
      <c r="B1177" s="106" t="s">
        <v>1644</v>
      </c>
      <c r="C1177" s="106" t="s">
        <v>2114</v>
      </c>
      <c r="D1177" s="106" t="s">
        <v>5309</v>
      </c>
      <c r="E1177" s="106">
        <v>1055</v>
      </c>
    </row>
    <row r="1178" spans="1:5">
      <c r="A1178" s="106" t="s">
        <v>2103</v>
      </c>
      <c r="B1178" s="106" t="s">
        <v>1644</v>
      </c>
      <c r="C1178" s="106" t="s">
        <v>2227</v>
      </c>
      <c r="D1178" s="106" t="s">
        <v>5319</v>
      </c>
      <c r="E1178" s="106">
        <v>5526</v>
      </c>
    </row>
    <row r="1179" spans="1:5">
      <c r="A1179" s="106" t="s">
        <v>2103</v>
      </c>
      <c r="B1179" s="106" t="s">
        <v>1644</v>
      </c>
      <c r="C1179" s="106" t="s">
        <v>2228</v>
      </c>
      <c r="D1179" s="106" t="s">
        <v>5324</v>
      </c>
      <c r="E1179" s="106">
        <v>5527</v>
      </c>
    </row>
    <row r="1180" spans="1:5">
      <c r="A1180" s="106" t="s">
        <v>2103</v>
      </c>
      <c r="B1180" s="106" t="s">
        <v>1644</v>
      </c>
      <c r="C1180" s="106" t="s">
        <v>2229</v>
      </c>
      <c r="D1180" s="106" t="s">
        <v>5329</v>
      </c>
      <c r="E1180" s="106">
        <v>1066</v>
      </c>
    </row>
    <row r="1181" spans="1:5">
      <c r="A1181" s="106" t="s">
        <v>2103</v>
      </c>
      <c r="B1181" s="106" t="s">
        <v>1644</v>
      </c>
      <c r="C1181" s="106" t="s">
        <v>2230</v>
      </c>
      <c r="D1181" s="106" t="s">
        <v>5320</v>
      </c>
      <c r="E1181" s="106">
        <v>5528</v>
      </c>
    </row>
    <row r="1182" spans="1:5">
      <c r="A1182" s="106" t="s">
        <v>2103</v>
      </c>
      <c r="B1182" s="106" t="s">
        <v>1644</v>
      </c>
      <c r="C1182" s="106" t="s">
        <v>2231</v>
      </c>
      <c r="D1182" s="106" t="s">
        <v>5331</v>
      </c>
      <c r="E1182" s="106">
        <v>5529</v>
      </c>
    </row>
    <row r="1183" spans="1:5">
      <c r="A1183" s="106" t="s">
        <v>2103</v>
      </c>
      <c r="B1183" s="106" t="s">
        <v>1644</v>
      </c>
      <c r="C1183" s="106" t="s">
        <v>2232</v>
      </c>
      <c r="D1183" s="106" t="s">
        <v>5321</v>
      </c>
      <c r="E1183" s="106">
        <v>5530</v>
      </c>
    </row>
    <row r="1184" spans="1:5">
      <c r="A1184" s="106" t="s">
        <v>2103</v>
      </c>
      <c r="B1184" s="106" t="s">
        <v>1644</v>
      </c>
      <c r="C1184" s="106" t="s">
        <v>1516</v>
      </c>
      <c r="D1184" s="106" t="s">
        <v>5332</v>
      </c>
      <c r="E1184" s="106">
        <v>1064</v>
      </c>
    </row>
    <row r="1185" spans="1:5">
      <c r="A1185" s="106" t="s">
        <v>2103</v>
      </c>
      <c r="B1185" s="106" t="s">
        <v>1644</v>
      </c>
      <c r="C1185" s="106" t="s">
        <v>2233</v>
      </c>
      <c r="D1185" s="106" t="s">
        <v>5343</v>
      </c>
      <c r="E1185" s="106">
        <v>5531</v>
      </c>
    </row>
    <row r="1186" spans="1:5">
      <c r="A1186" s="106" t="s">
        <v>2103</v>
      </c>
      <c r="B1186" s="106" t="s">
        <v>1644</v>
      </c>
      <c r="C1186" s="106" t="s">
        <v>2234</v>
      </c>
      <c r="D1186" s="106" t="s">
        <v>5335</v>
      </c>
      <c r="E1186" s="106">
        <v>5532</v>
      </c>
    </row>
    <row r="1187" spans="1:5">
      <c r="A1187" s="106" t="s">
        <v>2103</v>
      </c>
      <c r="B1187" s="106" t="s">
        <v>1644</v>
      </c>
      <c r="C1187" s="106" t="s">
        <v>2235</v>
      </c>
      <c r="D1187" s="106" t="s">
        <v>5310</v>
      </c>
      <c r="E1187" s="106">
        <v>1050</v>
      </c>
    </row>
    <row r="1188" spans="1:5">
      <c r="A1188" s="106" t="s">
        <v>2103</v>
      </c>
      <c r="B1188" s="106" t="s">
        <v>1644</v>
      </c>
      <c r="C1188" s="106" t="s">
        <v>1842</v>
      </c>
      <c r="D1188" s="106" t="s">
        <v>5336</v>
      </c>
      <c r="E1188" s="106">
        <v>5533</v>
      </c>
    </row>
    <row r="1189" spans="1:5">
      <c r="A1189" s="106" t="s">
        <v>2103</v>
      </c>
      <c r="B1189" s="106" t="s">
        <v>1644</v>
      </c>
      <c r="C1189" s="106" t="s">
        <v>2146</v>
      </c>
      <c r="D1189" s="106" t="s">
        <v>5339</v>
      </c>
      <c r="E1189" s="106">
        <v>1071</v>
      </c>
    </row>
    <row r="1190" spans="1:5">
      <c r="A1190" s="106" t="s">
        <v>2103</v>
      </c>
      <c r="B1190" s="106" t="s">
        <v>1644</v>
      </c>
      <c r="C1190" s="106" t="s">
        <v>2236</v>
      </c>
      <c r="D1190" s="106" t="s">
        <v>5340</v>
      </c>
      <c r="E1190" s="106">
        <v>5534</v>
      </c>
    </row>
    <row r="1191" spans="1:5">
      <c r="A1191" s="106" t="s">
        <v>2103</v>
      </c>
      <c r="B1191" s="106" t="s">
        <v>1644</v>
      </c>
      <c r="C1191" s="106" t="s">
        <v>2237</v>
      </c>
      <c r="D1191" s="106" t="s">
        <v>5370</v>
      </c>
      <c r="E1191" s="106">
        <v>5535</v>
      </c>
    </row>
    <row r="1192" spans="1:5">
      <c r="A1192" s="106" t="s">
        <v>2103</v>
      </c>
      <c r="B1192" s="106" t="s">
        <v>1644</v>
      </c>
      <c r="C1192" s="106" t="s">
        <v>2238</v>
      </c>
      <c r="D1192" s="106" t="s">
        <v>5314</v>
      </c>
      <c r="E1192" s="106">
        <v>5536</v>
      </c>
    </row>
    <row r="1193" spans="1:5">
      <c r="A1193" s="106" t="s">
        <v>2103</v>
      </c>
      <c r="B1193" s="106" t="s">
        <v>1644</v>
      </c>
      <c r="C1193" s="106" t="s">
        <v>1205</v>
      </c>
      <c r="D1193" s="106" t="s">
        <v>5341</v>
      </c>
      <c r="E1193" s="106">
        <v>5537</v>
      </c>
    </row>
    <row r="1194" spans="1:5">
      <c r="A1194" s="106" t="s">
        <v>2103</v>
      </c>
      <c r="B1194" s="106" t="s">
        <v>1644</v>
      </c>
      <c r="C1194" s="106" t="s">
        <v>1167</v>
      </c>
      <c r="D1194" s="106" t="s">
        <v>5337</v>
      </c>
      <c r="E1194" s="106">
        <v>5538</v>
      </c>
    </row>
    <row r="1195" spans="1:5">
      <c r="A1195" s="106" t="s">
        <v>2103</v>
      </c>
      <c r="B1195" s="106" t="s">
        <v>1644</v>
      </c>
      <c r="C1195" s="106" t="s">
        <v>2154</v>
      </c>
      <c r="D1195" s="106" t="s">
        <v>5315</v>
      </c>
      <c r="E1195" s="106">
        <v>1051</v>
      </c>
    </row>
    <row r="1196" spans="1:5">
      <c r="A1196" s="106" t="s">
        <v>2103</v>
      </c>
      <c r="B1196" s="106" t="s">
        <v>1644</v>
      </c>
      <c r="C1196" s="106" t="s">
        <v>2239</v>
      </c>
      <c r="D1196" s="106" t="s">
        <v>5346</v>
      </c>
      <c r="E1196" s="106">
        <v>5539</v>
      </c>
    </row>
    <row r="1197" spans="1:5">
      <c r="A1197" s="106" t="s">
        <v>2103</v>
      </c>
      <c r="B1197" s="106" t="s">
        <v>1644</v>
      </c>
      <c r="C1197" s="106" t="s">
        <v>2155</v>
      </c>
      <c r="D1197" s="106" t="s">
        <v>5316</v>
      </c>
      <c r="E1197" s="106">
        <v>1056</v>
      </c>
    </row>
    <row r="1198" spans="1:5">
      <c r="A1198" s="106" t="s">
        <v>2103</v>
      </c>
      <c r="B1198" s="106" t="s">
        <v>1644</v>
      </c>
      <c r="C1198" s="106" t="s">
        <v>2240</v>
      </c>
      <c r="D1198" s="106" t="s">
        <v>5323</v>
      </c>
      <c r="E1198" s="106">
        <v>5540</v>
      </c>
    </row>
    <row r="1199" spans="1:5">
      <c r="A1199" s="106" t="s">
        <v>2103</v>
      </c>
      <c r="B1199" s="106" t="s">
        <v>1644</v>
      </c>
      <c r="C1199" s="106" t="s">
        <v>2241</v>
      </c>
      <c r="D1199" s="106" t="s">
        <v>5328</v>
      </c>
      <c r="E1199" s="106">
        <v>5541</v>
      </c>
    </row>
    <row r="1200" spans="1:5">
      <c r="A1200" s="106" t="s">
        <v>2103</v>
      </c>
      <c r="B1200" s="106" t="s">
        <v>1644</v>
      </c>
      <c r="C1200" s="106" t="s">
        <v>2242</v>
      </c>
      <c r="D1200" s="106" t="s">
        <v>5342</v>
      </c>
      <c r="E1200" s="106">
        <v>5542</v>
      </c>
    </row>
    <row r="1201" spans="1:5">
      <c r="A1201" s="106" t="s">
        <v>2103</v>
      </c>
      <c r="B1201" s="106" t="s">
        <v>1644</v>
      </c>
      <c r="C1201" s="106" t="s">
        <v>2087</v>
      </c>
      <c r="D1201" s="106" t="s">
        <v>5322</v>
      </c>
      <c r="E1201" s="106">
        <v>5543</v>
      </c>
    </row>
    <row r="1202" spans="1:5">
      <c r="A1202" s="106" t="s">
        <v>2103</v>
      </c>
      <c r="B1202" s="106" t="s">
        <v>1644</v>
      </c>
      <c r="C1202" s="106" t="s">
        <v>2243</v>
      </c>
      <c r="D1202" s="106" t="s">
        <v>5326</v>
      </c>
      <c r="E1202" s="106">
        <v>1065</v>
      </c>
    </row>
    <row r="1203" spans="1:5">
      <c r="A1203" s="106" t="s">
        <v>2103</v>
      </c>
      <c r="B1203" s="106" t="s">
        <v>1644</v>
      </c>
      <c r="C1203" s="106" t="s">
        <v>2244</v>
      </c>
      <c r="D1203" s="106" t="s">
        <v>5312</v>
      </c>
      <c r="E1203" s="106">
        <v>1049</v>
      </c>
    </row>
    <row r="1204" spans="1:5">
      <c r="A1204" s="106" t="s">
        <v>2103</v>
      </c>
      <c r="B1204" s="106" t="s">
        <v>1644</v>
      </c>
      <c r="C1204" s="106" t="s">
        <v>2245</v>
      </c>
      <c r="D1204" s="106" t="s">
        <v>5330</v>
      </c>
      <c r="E1204" s="106">
        <v>5544</v>
      </c>
    </row>
    <row r="1205" spans="1:5">
      <c r="A1205" s="106" t="s">
        <v>2103</v>
      </c>
      <c r="B1205" s="106" t="s">
        <v>1644</v>
      </c>
      <c r="C1205" s="106" t="s">
        <v>2246</v>
      </c>
      <c r="D1205" s="106" t="s">
        <v>5317</v>
      </c>
      <c r="E1205" s="106">
        <v>5545</v>
      </c>
    </row>
    <row r="1206" spans="1:5">
      <c r="A1206" s="106" t="s">
        <v>2103</v>
      </c>
      <c r="B1206" s="106" t="s">
        <v>1644</v>
      </c>
      <c r="C1206" s="106" t="s">
        <v>2247</v>
      </c>
      <c r="D1206" s="106" t="s">
        <v>5338</v>
      </c>
      <c r="E1206" s="106">
        <v>5546</v>
      </c>
    </row>
    <row r="1207" spans="1:5">
      <c r="A1207" s="106" t="s">
        <v>2103</v>
      </c>
      <c r="B1207" s="106" t="s">
        <v>1644</v>
      </c>
      <c r="C1207" s="106" t="s">
        <v>2248</v>
      </c>
      <c r="D1207" s="106" t="s">
        <v>5333</v>
      </c>
      <c r="E1207" s="106">
        <v>5547</v>
      </c>
    </row>
    <row r="1208" spans="1:5">
      <c r="A1208" s="106" t="s">
        <v>2103</v>
      </c>
      <c r="B1208" s="106" t="s">
        <v>1644</v>
      </c>
      <c r="C1208" s="106" t="s">
        <v>2249</v>
      </c>
      <c r="D1208" s="106" t="s">
        <v>5311</v>
      </c>
      <c r="E1208" s="106">
        <v>5548</v>
      </c>
    </row>
    <row r="1209" spans="1:5">
      <c r="A1209" s="106" t="s">
        <v>2103</v>
      </c>
      <c r="B1209" s="106" t="s">
        <v>1644</v>
      </c>
      <c r="C1209" s="106" t="s">
        <v>2250</v>
      </c>
      <c r="D1209" s="106" t="s">
        <v>5344</v>
      </c>
      <c r="E1209" s="106">
        <v>5549</v>
      </c>
    </row>
    <row r="1210" spans="1:5">
      <c r="A1210" s="106" t="s">
        <v>2103</v>
      </c>
      <c r="B1210" s="106" t="s">
        <v>1644</v>
      </c>
      <c r="C1210" s="106" t="s">
        <v>2251</v>
      </c>
      <c r="D1210" s="106" t="s">
        <v>5313</v>
      </c>
      <c r="E1210" s="106">
        <v>1057</v>
      </c>
    </row>
    <row r="1211" spans="1:5">
      <c r="A1211" s="106" t="s">
        <v>2103</v>
      </c>
      <c r="B1211" s="106" t="s">
        <v>1644</v>
      </c>
      <c r="C1211" s="106" t="s">
        <v>2252</v>
      </c>
      <c r="D1211" s="106" t="s">
        <v>5325</v>
      </c>
      <c r="E1211" s="106">
        <v>5550</v>
      </c>
    </row>
    <row r="1212" spans="1:5">
      <c r="A1212" s="106" t="s">
        <v>2103</v>
      </c>
      <c r="B1212" s="106" t="s">
        <v>1644</v>
      </c>
      <c r="C1212" s="106" t="s">
        <v>2253</v>
      </c>
      <c r="D1212" s="106" t="s">
        <v>5345</v>
      </c>
      <c r="E1212" s="106">
        <v>5551</v>
      </c>
    </row>
    <row r="1213" spans="1:5">
      <c r="A1213" s="106" t="s">
        <v>2103</v>
      </c>
      <c r="B1213" s="106" t="s">
        <v>1668</v>
      </c>
      <c r="C1213" s="106" t="s">
        <v>2254</v>
      </c>
      <c r="D1213" s="106" t="s">
        <v>5314</v>
      </c>
      <c r="E1213" s="106">
        <v>1013</v>
      </c>
    </row>
    <row r="1214" spans="1:5">
      <c r="A1214" s="106" t="s">
        <v>2103</v>
      </c>
      <c r="B1214" s="106" t="s">
        <v>1668</v>
      </c>
      <c r="C1214" s="106" t="s">
        <v>1861</v>
      </c>
      <c r="D1214" s="106" t="s">
        <v>5336</v>
      </c>
      <c r="E1214" s="106">
        <v>5552</v>
      </c>
    </row>
    <row r="1215" spans="1:5">
      <c r="A1215" s="106" t="s">
        <v>2103</v>
      </c>
      <c r="B1215" s="106" t="s">
        <v>1668</v>
      </c>
      <c r="C1215" s="106" t="s">
        <v>2255</v>
      </c>
      <c r="D1215" s="106" t="s">
        <v>5324</v>
      </c>
      <c r="E1215" s="106">
        <v>5553</v>
      </c>
    </row>
    <row r="1216" spans="1:5">
      <c r="A1216" s="106" t="s">
        <v>2103</v>
      </c>
      <c r="B1216" s="106" t="s">
        <v>1668</v>
      </c>
      <c r="C1216" s="106" t="s">
        <v>2256</v>
      </c>
      <c r="D1216" s="106" t="s">
        <v>5310</v>
      </c>
      <c r="E1216" s="106">
        <v>5554</v>
      </c>
    </row>
    <row r="1217" spans="1:5">
      <c r="A1217" s="106" t="s">
        <v>2103</v>
      </c>
      <c r="B1217" s="106" t="s">
        <v>1668</v>
      </c>
      <c r="C1217" s="106" t="s">
        <v>2257</v>
      </c>
      <c r="D1217" s="106" t="s">
        <v>5329</v>
      </c>
      <c r="E1217" s="106">
        <v>5555</v>
      </c>
    </row>
    <row r="1218" spans="1:5">
      <c r="A1218" s="106" t="s">
        <v>2103</v>
      </c>
      <c r="B1218" s="106" t="s">
        <v>1668</v>
      </c>
      <c r="C1218" s="106" t="s">
        <v>1868</v>
      </c>
      <c r="D1218" s="106" t="s">
        <v>5344</v>
      </c>
      <c r="E1218" s="106">
        <v>1026</v>
      </c>
    </row>
    <row r="1219" spans="1:5">
      <c r="A1219" s="106" t="s">
        <v>2103</v>
      </c>
      <c r="B1219" s="106" t="s">
        <v>1668</v>
      </c>
      <c r="C1219" s="106" t="s">
        <v>2258</v>
      </c>
      <c r="D1219" s="106" t="s">
        <v>5337</v>
      </c>
      <c r="E1219" s="106">
        <v>5556</v>
      </c>
    </row>
    <row r="1220" spans="1:5">
      <c r="A1220" s="106" t="s">
        <v>2103</v>
      </c>
      <c r="B1220" s="106" t="s">
        <v>1668</v>
      </c>
      <c r="C1220" s="106" t="s">
        <v>2259</v>
      </c>
      <c r="D1220" s="106" t="s">
        <v>5338</v>
      </c>
      <c r="E1220" s="106">
        <v>4239</v>
      </c>
    </row>
    <row r="1221" spans="1:5">
      <c r="A1221" s="106" t="s">
        <v>2103</v>
      </c>
      <c r="B1221" s="106" t="s">
        <v>1668</v>
      </c>
      <c r="C1221" s="106" t="s">
        <v>2260</v>
      </c>
      <c r="D1221" s="106" t="s">
        <v>5340</v>
      </c>
      <c r="E1221" s="106">
        <v>5557</v>
      </c>
    </row>
    <row r="1222" spans="1:5">
      <c r="A1222" s="106" t="s">
        <v>2103</v>
      </c>
      <c r="B1222" s="106" t="s">
        <v>1668</v>
      </c>
      <c r="C1222" s="106" t="s">
        <v>2004</v>
      </c>
      <c r="D1222" s="106" t="s">
        <v>5328</v>
      </c>
      <c r="E1222" s="106">
        <v>1022</v>
      </c>
    </row>
    <row r="1223" spans="1:5">
      <c r="A1223" s="106" t="s">
        <v>2103</v>
      </c>
      <c r="B1223" s="106" t="s">
        <v>1668</v>
      </c>
      <c r="C1223" s="106" t="s">
        <v>2261</v>
      </c>
      <c r="D1223" s="106" t="s">
        <v>5331</v>
      </c>
      <c r="E1223" s="106">
        <v>5558</v>
      </c>
    </row>
    <row r="1224" spans="1:5">
      <c r="A1224" s="106" t="s">
        <v>2103</v>
      </c>
      <c r="B1224" s="106" t="s">
        <v>1668</v>
      </c>
      <c r="C1224" s="106" t="s">
        <v>2262</v>
      </c>
      <c r="D1224" s="106" t="s">
        <v>5311</v>
      </c>
      <c r="E1224" s="106">
        <v>5559</v>
      </c>
    </row>
    <row r="1225" spans="1:5">
      <c r="A1225" s="106" t="s">
        <v>2103</v>
      </c>
      <c r="B1225" s="106" t="s">
        <v>1668</v>
      </c>
      <c r="C1225" s="106" t="s">
        <v>2145</v>
      </c>
      <c r="D1225" s="106" t="s">
        <v>5321</v>
      </c>
      <c r="E1225" s="106">
        <v>1009</v>
      </c>
    </row>
    <row r="1226" spans="1:5">
      <c r="A1226" s="106" t="s">
        <v>2103</v>
      </c>
      <c r="B1226" s="106" t="s">
        <v>1668</v>
      </c>
      <c r="C1226" s="106" t="s">
        <v>1167</v>
      </c>
      <c r="D1226" s="106" t="s">
        <v>5326</v>
      </c>
      <c r="E1226" s="106">
        <v>5560</v>
      </c>
    </row>
    <row r="1227" spans="1:5">
      <c r="A1227" s="106" t="s">
        <v>2103</v>
      </c>
      <c r="B1227" s="106" t="s">
        <v>1668</v>
      </c>
      <c r="C1227" s="106" t="s">
        <v>2263</v>
      </c>
      <c r="D1227" s="106" t="s">
        <v>5332</v>
      </c>
      <c r="E1227" s="106">
        <v>5561</v>
      </c>
    </row>
    <row r="1228" spans="1:5">
      <c r="A1228" s="106" t="s">
        <v>2103</v>
      </c>
      <c r="B1228" s="106" t="s">
        <v>1668</v>
      </c>
      <c r="C1228" s="106" t="s">
        <v>2264</v>
      </c>
      <c r="D1228" s="106" t="s">
        <v>5327</v>
      </c>
      <c r="E1228" s="106">
        <v>1015</v>
      </c>
    </row>
    <row r="1229" spans="1:5">
      <c r="A1229" s="106" t="s">
        <v>2103</v>
      </c>
      <c r="B1229" s="106" t="s">
        <v>1668</v>
      </c>
      <c r="C1229" s="106" t="s">
        <v>2265</v>
      </c>
      <c r="D1229" s="106" t="s">
        <v>5339</v>
      </c>
      <c r="E1229" s="106">
        <v>1025</v>
      </c>
    </row>
    <row r="1230" spans="1:5">
      <c r="A1230" s="106" t="s">
        <v>2103</v>
      </c>
      <c r="B1230" s="106" t="s">
        <v>1668</v>
      </c>
      <c r="C1230" s="106" t="s">
        <v>2266</v>
      </c>
      <c r="D1230" s="106" t="s">
        <v>5334</v>
      </c>
      <c r="E1230" s="106">
        <v>5562</v>
      </c>
    </row>
    <row r="1231" spans="1:5">
      <c r="A1231" s="106" t="s">
        <v>2267</v>
      </c>
      <c r="B1231" s="106" t="s">
        <v>2268</v>
      </c>
      <c r="C1231" s="106" t="s">
        <v>2269</v>
      </c>
      <c r="D1231" s="106" t="s">
        <v>5324</v>
      </c>
      <c r="E1231" s="106">
        <v>5734</v>
      </c>
    </row>
    <row r="1232" spans="1:5">
      <c r="A1232" s="106" t="s">
        <v>2267</v>
      </c>
      <c r="B1232" s="106" t="s">
        <v>2268</v>
      </c>
      <c r="C1232" s="106" t="s">
        <v>2270</v>
      </c>
      <c r="D1232" s="106" t="s">
        <v>5322</v>
      </c>
      <c r="E1232" s="106">
        <v>1168</v>
      </c>
    </row>
    <row r="1233" spans="1:5">
      <c r="A1233" s="106" t="s">
        <v>2267</v>
      </c>
      <c r="B1233" s="106" t="s">
        <v>2268</v>
      </c>
      <c r="C1233" s="106" t="s">
        <v>2271</v>
      </c>
      <c r="D1233" s="106" t="s">
        <v>5314</v>
      </c>
      <c r="E1233" s="106">
        <v>1175</v>
      </c>
    </row>
    <row r="1234" spans="1:5">
      <c r="A1234" s="106" t="s">
        <v>2267</v>
      </c>
      <c r="B1234" s="106" t="s">
        <v>2268</v>
      </c>
      <c r="C1234" s="106" t="s">
        <v>1986</v>
      </c>
      <c r="D1234" s="106" t="s">
        <v>5320</v>
      </c>
      <c r="E1234" s="106">
        <v>1176</v>
      </c>
    </row>
    <row r="1235" spans="1:5">
      <c r="A1235" s="106" t="s">
        <v>2267</v>
      </c>
      <c r="B1235" s="106" t="s">
        <v>2268</v>
      </c>
      <c r="C1235" s="106" t="s">
        <v>2272</v>
      </c>
      <c r="D1235" s="106" t="s">
        <v>5318</v>
      </c>
      <c r="E1235" s="106">
        <v>5735</v>
      </c>
    </row>
    <row r="1236" spans="1:5">
      <c r="A1236" s="106" t="s">
        <v>2267</v>
      </c>
      <c r="B1236" s="106" t="s">
        <v>2268</v>
      </c>
      <c r="C1236" s="106" t="s">
        <v>2273</v>
      </c>
      <c r="D1236" s="106" t="s">
        <v>5328</v>
      </c>
      <c r="E1236" s="106">
        <v>5736</v>
      </c>
    </row>
    <row r="1237" spans="1:5">
      <c r="A1237" s="106" t="s">
        <v>2267</v>
      </c>
      <c r="B1237" s="106" t="s">
        <v>2268</v>
      </c>
      <c r="C1237" s="106" t="s">
        <v>2274</v>
      </c>
      <c r="D1237" s="106" t="s">
        <v>5309</v>
      </c>
      <c r="E1237" s="106">
        <v>5737</v>
      </c>
    </row>
    <row r="1238" spans="1:5">
      <c r="A1238" s="106" t="s">
        <v>2267</v>
      </c>
      <c r="B1238" s="106" t="s">
        <v>2268</v>
      </c>
      <c r="C1238" s="106" t="s">
        <v>2275</v>
      </c>
      <c r="D1238" s="106" t="s">
        <v>5333</v>
      </c>
      <c r="E1238" s="106">
        <v>5738</v>
      </c>
    </row>
    <row r="1239" spans="1:5">
      <c r="A1239" s="106" t="s">
        <v>2267</v>
      </c>
      <c r="B1239" s="106" t="s">
        <v>2268</v>
      </c>
      <c r="C1239" s="106" t="s">
        <v>2276</v>
      </c>
      <c r="D1239" s="106" t="s">
        <v>5316</v>
      </c>
      <c r="E1239" s="106">
        <v>1170</v>
      </c>
    </row>
    <row r="1240" spans="1:5">
      <c r="A1240" s="106" t="s">
        <v>2267</v>
      </c>
      <c r="B1240" s="106" t="s">
        <v>2268</v>
      </c>
      <c r="C1240" s="106" t="s">
        <v>2277</v>
      </c>
      <c r="D1240" s="106" t="s">
        <v>5330</v>
      </c>
      <c r="E1240" s="106">
        <v>5739</v>
      </c>
    </row>
    <row r="1241" spans="1:5">
      <c r="A1241" s="106" t="s">
        <v>2267</v>
      </c>
      <c r="B1241" s="106" t="s">
        <v>2268</v>
      </c>
      <c r="C1241" s="106" t="s">
        <v>1945</v>
      </c>
      <c r="D1241" s="106" t="s">
        <v>5332</v>
      </c>
      <c r="E1241" s="106">
        <v>5740</v>
      </c>
    </row>
    <row r="1242" spans="1:5">
      <c r="A1242" s="106" t="s">
        <v>2267</v>
      </c>
      <c r="B1242" s="106" t="s">
        <v>2268</v>
      </c>
      <c r="C1242" s="106" t="s">
        <v>2278</v>
      </c>
      <c r="D1242" s="106" t="s">
        <v>5313</v>
      </c>
      <c r="E1242" s="106">
        <v>1174</v>
      </c>
    </row>
    <row r="1243" spans="1:5">
      <c r="A1243" s="106" t="s">
        <v>2267</v>
      </c>
      <c r="B1243" s="106" t="s">
        <v>2268</v>
      </c>
      <c r="C1243" s="106" t="s">
        <v>2136</v>
      </c>
      <c r="D1243" s="106" t="s">
        <v>5315</v>
      </c>
      <c r="E1243" s="106">
        <v>1171</v>
      </c>
    </row>
    <row r="1244" spans="1:5">
      <c r="A1244" s="106" t="s">
        <v>2267</v>
      </c>
      <c r="B1244" s="106" t="s">
        <v>2268</v>
      </c>
      <c r="C1244" s="106" t="s">
        <v>2279</v>
      </c>
      <c r="D1244" s="106" t="s">
        <v>5312</v>
      </c>
      <c r="E1244" s="106">
        <v>5741</v>
      </c>
    </row>
    <row r="1245" spans="1:5">
      <c r="A1245" s="106" t="s">
        <v>2267</v>
      </c>
      <c r="B1245" s="106" t="s">
        <v>2268</v>
      </c>
      <c r="C1245" s="106" t="s">
        <v>2280</v>
      </c>
      <c r="D1245" s="106" t="s">
        <v>5319</v>
      </c>
      <c r="E1245" s="106">
        <v>5742</v>
      </c>
    </row>
    <row r="1246" spans="1:5">
      <c r="A1246" s="106" t="s">
        <v>2267</v>
      </c>
      <c r="B1246" s="106" t="s">
        <v>2268</v>
      </c>
      <c r="C1246" s="106" t="s">
        <v>2281</v>
      </c>
      <c r="D1246" s="106" t="s">
        <v>5331</v>
      </c>
      <c r="E1246" s="106">
        <v>1173</v>
      </c>
    </row>
    <row r="1247" spans="1:5">
      <c r="A1247" s="106" t="s">
        <v>2267</v>
      </c>
      <c r="B1247" s="106" t="s">
        <v>2268</v>
      </c>
      <c r="C1247" s="106" t="s">
        <v>2282</v>
      </c>
      <c r="D1247" s="106" t="s">
        <v>5321</v>
      </c>
      <c r="E1247" s="106">
        <v>5743</v>
      </c>
    </row>
    <row r="1248" spans="1:5">
      <c r="A1248" s="106" t="s">
        <v>2267</v>
      </c>
      <c r="B1248" s="106" t="s">
        <v>2268</v>
      </c>
      <c r="C1248" s="106" t="s">
        <v>2283</v>
      </c>
      <c r="D1248" s="106" t="s">
        <v>5317</v>
      </c>
      <c r="E1248" s="106">
        <v>1167</v>
      </c>
    </row>
    <row r="1249" spans="1:5">
      <c r="A1249" s="106" t="s">
        <v>2267</v>
      </c>
      <c r="B1249" s="106" t="s">
        <v>2268</v>
      </c>
      <c r="C1249" s="106" t="s">
        <v>2284</v>
      </c>
      <c r="D1249" s="106" t="s">
        <v>5310</v>
      </c>
      <c r="E1249" s="106">
        <v>5744</v>
      </c>
    </row>
    <row r="1250" spans="1:5">
      <c r="A1250" s="106" t="s">
        <v>2267</v>
      </c>
      <c r="B1250" s="106" t="s">
        <v>2268</v>
      </c>
      <c r="C1250" s="106" t="s">
        <v>1618</v>
      </c>
      <c r="D1250" s="106" t="s">
        <v>5334</v>
      </c>
      <c r="E1250" s="106">
        <v>5745</v>
      </c>
    </row>
    <row r="1251" spans="1:5">
      <c r="A1251" s="106" t="s">
        <v>2267</v>
      </c>
      <c r="B1251" s="106" t="s">
        <v>2268</v>
      </c>
      <c r="C1251" s="106" t="s">
        <v>1875</v>
      </c>
      <c r="D1251" s="106" t="s">
        <v>5308</v>
      </c>
      <c r="E1251" s="106">
        <v>5746</v>
      </c>
    </row>
    <row r="1252" spans="1:5">
      <c r="A1252" s="106" t="s">
        <v>2267</v>
      </c>
      <c r="B1252" s="106" t="s">
        <v>2268</v>
      </c>
      <c r="C1252" s="106" t="s">
        <v>1889</v>
      </c>
      <c r="D1252" s="106" t="s">
        <v>5327</v>
      </c>
      <c r="E1252" s="106">
        <v>5747</v>
      </c>
    </row>
    <row r="1253" spans="1:5">
      <c r="A1253" s="106" t="s">
        <v>2267</v>
      </c>
      <c r="B1253" s="106" t="s">
        <v>2268</v>
      </c>
      <c r="C1253" s="106" t="s">
        <v>1798</v>
      </c>
      <c r="D1253" s="106" t="s">
        <v>5311</v>
      </c>
      <c r="E1253" s="106">
        <v>5748</v>
      </c>
    </row>
    <row r="1254" spans="1:5">
      <c r="A1254" s="106" t="s">
        <v>2267</v>
      </c>
      <c r="B1254" s="106" t="s">
        <v>2268</v>
      </c>
      <c r="C1254" s="106" t="s">
        <v>1890</v>
      </c>
      <c r="D1254" s="106" t="s">
        <v>5323</v>
      </c>
      <c r="E1254" s="106">
        <v>1172</v>
      </c>
    </row>
    <row r="1255" spans="1:5">
      <c r="A1255" s="106" t="s">
        <v>2267</v>
      </c>
      <c r="B1255" s="106" t="s">
        <v>2268</v>
      </c>
      <c r="C1255" s="106" t="s">
        <v>2285</v>
      </c>
      <c r="D1255" s="106" t="s">
        <v>5329</v>
      </c>
      <c r="E1255" s="106">
        <v>5749</v>
      </c>
    </row>
    <row r="1256" spans="1:5">
      <c r="A1256" s="106" t="s">
        <v>2267</v>
      </c>
      <c r="B1256" s="106" t="s">
        <v>2268</v>
      </c>
      <c r="C1256" s="106" t="s">
        <v>2286</v>
      </c>
      <c r="D1256" s="106" t="s">
        <v>5325</v>
      </c>
      <c r="E1256" s="106">
        <v>5750</v>
      </c>
    </row>
    <row r="1257" spans="1:5">
      <c r="A1257" s="106" t="s">
        <v>2267</v>
      </c>
      <c r="B1257" s="106" t="s">
        <v>1620</v>
      </c>
      <c r="C1257" s="106" t="s">
        <v>1113</v>
      </c>
      <c r="D1257" s="106" t="s">
        <v>5319</v>
      </c>
      <c r="E1257" s="106">
        <v>5751</v>
      </c>
    </row>
    <row r="1258" spans="1:5">
      <c r="A1258" s="106" t="s">
        <v>2267</v>
      </c>
      <c r="B1258" s="106" t="s">
        <v>1620</v>
      </c>
      <c r="C1258" s="106" t="s">
        <v>2287</v>
      </c>
      <c r="D1258" s="106" t="s">
        <v>5312</v>
      </c>
      <c r="E1258" s="106">
        <v>5752</v>
      </c>
    </row>
    <row r="1259" spans="1:5">
      <c r="A1259" s="106" t="s">
        <v>2267</v>
      </c>
      <c r="B1259" s="106" t="s">
        <v>1620</v>
      </c>
      <c r="C1259" s="106" t="s">
        <v>2288</v>
      </c>
      <c r="D1259" s="106" t="s">
        <v>5365</v>
      </c>
      <c r="E1259" s="106">
        <v>5753</v>
      </c>
    </row>
    <row r="1260" spans="1:5">
      <c r="A1260" s="106" t="s">
        <v>2267</v>
      </c>
      <c r="B1260" s="106" t="s">
        <v>1620</v>
      </c>
      <c r="C1260" s="106" t="s">
        <v>2289</v>
      </c>
      <c r="D1260" s="106" t="s">
        <v>5346</v>
      </c>
      <c r="E1260" s="106">
        <v>5754</v>
      </c>
    </row>
    <row r="1261" spans="1:5">
      <c r="A1261" s="106" t="s">
        <v>2267</v>
      </c>
      <c r="B1261" s="106" t="s">
        <v>1620</v>
      </c>
      <c r="C1261" s="106" t="s">
        <v>2290</v>
      </c>
      <c r="D1261" s="106" t="s">
        <v>5344</v>
      </c>
      <c r="E1261" s="106">
        <v>5755</v>
      </c>
    </row>
    <row r="1262" spans="1:5">
      <c r="A1262" s="106" t="s">
        <v>2267</v>
      </c>
      <c r="B1262" s="106" t="s">
        <v>1620</v>
      </c>
      <c r="C1262" s="106" t="s">
        <v>2291</v>
      </c>
      <c r="D1262" s="106" t="s">
        <v>5316</v>
      </c>
      <c r="E1262" s="106">
        <v>1102</v>
      </c>
    </row>
    <row r="1263" spans="1:5">
      <c r="A1263" s="106" t="s">
        <v>2267</v>
      </c>
      <c r="B1263" s="106" t="s">
        <v>1620</v>
      </c>
      <c r="C1263" s="106" t="s">
        <v>2292</v>
      </c>
      <c r="D1263" s="106" t="s">
        <v>5341</v>
      </c>
      <c r="E1263" s="106">
        <v>5756</v>
      </c>
    </row>
    <row r="1264" spans="1:5">
      <c r="A1264" s="106" t="s">
        <v>2267</v>
      </c>
      <c r="B1264" s="106" t="s">
        <v>1620</v>
      </c>
      <c r="C1264" s="106" t="s">
        <v>2293</v>
      </c>
      <c r="D1264" s="106" t="s">
        <v>5342</v>
      </c>
      <c r="E1264" s="106">
        <v>5757</v>
      </c>
    </row>
    <row r="1265" spans="1:5">
      <c r="A1265" s="106" t="s">
        <v>2267</v>
      </c>
      <c r="B1265" s="106" t="s">
        <v>1620</v>
      </c>
      <c r="C1265" s="106" t="s">
        <v>2294</v>
      </c>
      <c r="D1265" s="106" t="s">
        <v>5328</v>
      </c>
      <c r="E1265" s="106">
        <v>5758</v>
      </c>
    </row>
    <row r="1266" spans="1:5">
      <c r="A1266" s="106" t="s">
        <v>2267</v>
      </c>
      <c r="B1266" s="106" t="s">
        <v>1620</v>
      </c>
      <c r="C1266" s="106" t="s">
        <v>2295</v>
      </c>
      <c r="D1266" s="106" t="s">
        <v>5333</v>
      </c>
      <c r="E1266" s="106">
        <v>5759</v>
      </c>
    </row>
    <row r="1267" spans="1:5">
      <c r="A1267" s="106" t="s">
        <v>2267</v>
      </c>
      <c r="B1267" s="106" t="s">
        <v>1620</v>
      </c>
      <c r="C1267" s="106" t="s">
        <v>2296</v>
      </c>
      <c r="D1267" s="106" t="s">
        <v>5338</v>
      </c>
      <c r="E1267" s="106">
        <v>5760</v>
      </c>
    </row>
    <row r="1268" spans="1:5">
      <c r="A1268" s="106" t="s">
        <v>2267</v>
      </c>
      <c r="B1268" s="106" t="s">
        <v>1620</v>
      </c>
      <c r="C1268" s="106" t="s">
        <v>2297</v>
      </c>
      <c r="D1268" s="106" t="s">
        <v>5392</v>
      </c>
      <c r="E1268" s="106">
        <v>5761</v>
      </c>
    </row>
    <row r="1269" spans="1:5">
      <c r="A1269" s="106" t="s">
        <v>2267</v>
      </c>
      <c r="B1269" s="106" t="s">
        <v>1620</v>
      </c>
      <c r="C1269" s="106" t="s">
        <v>1087</v>
      </c>
      <c r="D1269" s="106" t="s">
        <v>5311</v>
      </c>
      <c r="E1269" s="106">
        <v>1109</v>
      </c>
    </row>
    <row r="1270" spans="1:5">
      <c r="A1270" s="106" t="s">
        <v>2267</v>
      </c>
      <c r="B1270" s="106" t="s">
        <v>1620</v>
      </c>
      <c r="C1270" s="106" t="s">
        <v>2277</v>
      </c>
      <c r="D1270" s="106" t="s">
        <v>5309</v>
      </c>
      <c r="E1270" s="106">
        <v>5762</v>
      </c>
    </row>
    <row r="1271" spans="1:5">
      <c r="A1271" s="106" t="s">
        <v>2267</v>
      </c>
      <c r="B1271" s="106" t="s">
        <v>1620</v>
      </c>
      <c r="C1271" s="106" t="s">
        <v>2298</v>
      </c>
      <c r="D1271" s="106" t="s">
        <v>5363</v>
      </c>
      <c r="E1271" s="106">
        <v>5763</v>
      </c>
    </row>
    <row r="1272" spans="1:5">
      <c r="A1272" s="106" t="s">
        <v>2267</v>
      </c>
      <c r="B1272" s="106" t="s">
        <v>1620</v>
      </c>
      <c r="C1272" s="106" t="s">
        <v>2299</v>
      </c>
      <c r="D1272" s="106" t="s">
        <v>5332</v>
      </c>
      <c r="E1272" s="106">
        <v>1107</v>
      </c>
    </row>
    <row r="1273" spans="1:5">
      <c r="A1273" s="106" t="s">
        <v>2267</v>
      </c>
      <c r="B1273" s="106" t="s">
        <v>1620</v>
      </c>
      <c r="C1273" s="106" t="s">
        <v>2300</v>
      </c>
      <c r="D1273" s="106" t="s">
        <v>5339</v>
      </c>
      <c r="E1273" s="106">
        <v>5764</v>
      </c>
    </row>
    <row r="1274" spans="1:5">
      <c r="A1274" s="106" t="s">
        <v>2267</v>
      </c>
      <c r="B1274" s="106" t="s">
        <v>1620</v>
      </c>
      <c r="C1274" s="106" t="s">
        <v>2301</v>
      </c>
      <c r="D1274" s="106" t="s">
        <v>5318</v>
      </c>
      <c r="E1274" s="106">
        <v>5765</v>
      </c>
    </row>
    <row r="1275" spans="1:5">
      <c r="A1275" s="106" t="s">
        <v>2267</v>
      </c>
      <c r="B1275" s="106" t="s">
        <v>1620</v>
      </c>
      <c r="C1275" s="106" t="s">
        <v>2302</v>
      </c>
      <c r="D1275" s="106" t="s">
        <v>5370</v>
      </c>
      <c r="E1275" s="106">
        <v>5766</v>
      </c>
    </row>
    <row r="1276" spans="1:5">
      <c r="A1276" s="106" t="s">
        <v>2267</v>
      </c>
      <c r="B1276" s="106" t="s">
        <v>1620</v>
      </c>
      <c r="C1276" s="106" t="s">
        <v>2303</v>
      </c>
      <c r="D1276" s="106" t="s">
        <v>5340</v>
      </c>
      <c r="E1276" s="106">
        <v>5767</v>
      </c>
    </row>
    <row r="1277" spans="1:5">
      <c r="A1277" s="106" t="s">
        <v>2267</v>
      </c>
      <c r="B1277" s="106" t="s">
        <v>1620</v>
      </c>
      <c r="C1277" s="106" t="s">
        <v>2235</v>
      </c>
      <c r="D1277" s="106" t="s">
        <v>5320</v>
      </c>
      <c r="E1277" s="106">
        <v>5768</v>
      </c>
    </row>
    <row r="1278" spans="1:5">
      <c r="A1278" s="106" t="s">
        <v>2267</v>
      </c>
      <c r="B1278" s="106" t="s">
        <v>1620</v>
      </c>
      <c r="C1278" s="106" t="s">
        <v>1221</v>
      </c>
      <c r="D1278" s="106" t="s">
        <v>5337</v>
      </c>
      <c r="E1278" s="106">
        <v>5769</v>
      </c>
    </row>
    <row r="1279" spans="1:5">
      <c r="A1279" s="106" t="s">
        <v>2267</v>
      </c>
      <c r="B1279" s="106" t="s">
        <v>1620</v>
      </c>
      <c r="C1279" s="106" t="s">
        <v>2304</v>
      </c>
      <c r="D1279" s="106" t="s">
        <v>5336</v>
      </c>
      <c r="E1279" s="106">
        <v>5770</v>
      </c>
    </row>
    <row r="1280" spans="1:5">
      <c r="A1280" s="106" t="s">
        <v>2267</v>
      </c>
      <c r="B1280" s="106" t="s">
        <v>1620</v>
      </c>
      <c r="C1280" s="106" t="s">
        <v>2305</v>
      </c>
      <c r="D1280" s="106" t="s">
        <v>5310</v>
      </c>
      <c r="E1280" s="106">
        <v>5771</v>
      </c>
    </row>
    <row r="1281" spans="1:5">
      <c r="A1281" s="106" t="s">
        <v>2267</v>
      </c>
      <c r="B1281" s="106" t="s">
        <v>1620</v>
      </c>
      <c r="C1281" s="106" t="s">
        <v>2306</v>
      </c>
      <c r="D1281" s="106" t="s">
        <v>5335</v>
      </c>
      <c r="E1281" s="106">
        <v>5772</v>
      </c>
    </row>
    <row r="1282" spans="1:5">
      <c r="A1282" s="106" t="s">
        <v>2267</v>
      </c>
      <c r="B1282" s="106" t="s">
        <v>1620</v>
      </c>
      <c r="C1282" s="106" t="s">
        <v>1843</v>
      </c>
      <c r="D1282" s="106" t="s">
        <v>5330</v>
      </c>
      <c r="E1282" s="106">
        <v>5773</v>
      </c>
    </row>
    <row r="1283" spans="1:5">
      <c r="A1283" s="106" t="s">
        <v>2267</v>
      </c>
      <c r="B1283" s="106" t="s">
        <v>1620</v>
      </c>
      <c r="C1283" s="106" t="s">
        <v>2307</v>
      </c>
      <c r="D1283" s="106" t="s">
        <v>5323</v>
      </c>
      <c r="E1283" s="106">
        <v>1101</v>
      </c>
    </row>
    <row r="1284" spans="1:5">
      <c r="A1284" s="106" t="s">
        <v>2267</v>
      </c>
      <c r="B1284" s="106" t="s">
        <v>1620</v>
      </c>
      <c r="C1284" s="106" t="s">
        <v>2239</v>
      </c>
      <c r="D1284" s="106" t="s">
        <v>5314</v>
      </c>
      <c r="E1284" s="106">
        <v>1106</v>
      </c>
    </row>
    <row r="1285" spans="1:5">
      <c r="A1285" s="106" t="s">
        <v>2267</v>
      </c>
      <c r="B1285" s="106" t="s">
        <v>1620</v>
      </c>
      <c r="C1285" s="106" t="s">
        <v>2308</v>
      </c>
      <c r="D1285" s="106" t="s">
        <v>5317</v>
      </c>
      <c r="E1285" s="106">
        <v>5774</v>
      </c>
    </row>
    <row r="1286" spans="1:5">
      <c r="A1286" s="106" t="s">
        <v>2267</v>
      </c>
      <c r="B1286" s="106" t="s">
        <v>1620</v>
      </c>
      <c r="C1286" s="106" t="s">
        <v>2309</v>
      </c>
      <c r="D1286" s="106" t="s">
        <v>5343</v>
      </c>
      <c r="E1286" s="106">
        <v>5775</v>
      </c>
    </row>
    <row r="1287" spans="1:5">
      <c r="A1287" s="106" t="s">
        <v>2267</v>
      </c>
      <c r="B1287" s="106" t="s">
        <v>1620</v>
      </c>
      <c r="C1287" s="106" t="s">
        <v>2310</v>
      </c>
      <c r="D1287" s="106" t="s">
        <v>5322</v>
      </c>
      <c r="E1287" s="106">
        <v>5776</v>
      </c>
    </row>
    <row r="1288" spans="1:5">
      <c r="A1288" s="106" t="s">
        <v>2267</v>
      </c>
      <c r="B1288" s="106" t="s">
        <v>1620</v>
      </c>
      <c r="C1288" s="106" t="s">
        <v>1135</v>
      </c>
      <c r="D1288" s="106" t="s">
        <v>5313</v>
      </c>
      <c r="E1288" s="106">
        <v>1103</v>
      </c>
    </row>
    <row r="1289" spans="1:5">
      <c r="A1289" s="106" t="s">
        <v>2267</v>
      </c>
      <c r="B1289" s="106" t="s">
        <v>1620</v>
      </c>
      <c r="C1289" s="106" t="s">
        <v>2311</v>
      </c>
      <c r="D1289" s="106" t="s">
        <v>5364</v>
      </c>
      <c r="E1289" s="106">
        <v>5777</v>
      </c>
    </row>
    <row r="1290" spans="1:5">
      <c r="A1290" s="106" t="s">
        <v>2267</v>
      </c>
      <c r="B1290" s="106" t="s">
        <v>1620</v>
      </c>
      <c r="C1290" s="106" t="s">
        <v>1544</v>
      </c>
      <c r="D1290" s="106" t="s">
        <v>5334</v>
      </c>
      <c r="E1290" s="106">
        <v>5778</v>
      </c>
    </row>
    <row r="1291" spans="1:5">
      <c r="A1291" s="106" t="s">
        <v>2267</v>
      </c>
      <c r="B1291" s="106" t="s">
        <v>1620</v>
      </c>
      <c r="C1291" s="106" t="s">
        <v>2312</v>
      </c>
      <c r="D1291" s="106" t="s">
        <v>5325</v>
      </c>
      <c r="E1291" s="106">
        <v>5779</v>
      </c>
    </row>
    <row r="1292" spans="1:5">
      <c r="A1292" s="106" t="s">
        <v>2267</v>
      </c>
      <c r="B1292" s="106" t="s">
        <v>1620</v>
      </c>
      <c r="C1292" s="106" t="s">
        <v>2313</v>
      </c>
      <c r="D1292" s="106" t="s">
        <v>5345</v>
      </c>
      <c r="E1292" s="106">
        <v>5780</v>
      </c>
    </row>
    <row r="1293" spans="1:5">
      <c r="A1293" s="106" t="s">
        <v>2267</v>
      </c>
      <c r="B1293" s="106" t="s">
        <v>1620</v>
      </c>
      <c r="C1293" s="106" t="s">
        <v>1206</v>
      </c>
      <c r="D1293" s="106" t="s">
        <v>5327</v>
      </c>
      <c r="E1293" s="106">
        <v>5781</v>
      </c>
    </row>
    <row r="1294" spans="1:5">
      <c r="A1294" s="106" t="s">
        <v>2267</v>
      </c>
      <c r="B1294" s="106" t="s">
        <v>1620</v>
      </c>
      <c r="C1294" s="106" t="s">
        <v>2314</v>
      </c>
      <c r="D1294" s="106" t="s">
        <v>5326</v>
      </c>
      <c r="E1294" s="106">
        <v>5782</v>
      </c>
    </row>
    <row r="1295" spans="1:5">
      <c r="A1295" s="106" t="s">
        <v>2267</v>
      </c>
      <c r="B1295" s="106" t="s">
        <v>1620</v>
      </c>
      <c r="C1295" s="106" t="s">
        <v>2315</v>
      </c>
      <c r="D1295" s="106" t="s">
        <v>5321</v>
      </c>
      <c r="E1295" s="106">
        <v>5783</v>
      </c>
    </row>
    <row r="1296" spans="1:5">
      <c r="A1296" s="106" t="s">
        <v>2267</v>
      </c>
      <c r="B1296" s="106" t="s">
        <v>1620</v>
      </c>
      <c r="C1296" s="106" t="s">
        <v>2316</v>
      </c>
      <c r="D1296" s="106" t="s">
        <v>5324</v>
      </c>
      <c r="E1296" s="106">
        <v>5784</v>
      </c>
    </row>
    <row r="1297" spans="1:5">
      <c r="A1297" s="106" t="s">
        <v>2267</v>
      </c>
      <c r="B1297" s="106" t="s">
        <v>1620</v>
      </c>
      <c r="C1297" s="106" t="s">
        <v>2317</v>
      </c>
      <c r="D1297" s="106" t="s">
        <v>5315</v>
      </c>
      <c r="E1297" s="106">
        <v>5785</v>
      </c>
    </row>
    <row r="1298" spans="1:5">
      <c r="A1298" s="106" t="s">
        <v>2267</v>
      </c>
      <c r="B1298" s="106" t="s">
        <v>1620</v>
      </c>
      <c r="C1298" s="106" t="s">
        <v>2318</v>
      </c>
      <c r="D1298" s="106" t="s">
        <v>5367</v>
      </c>
      <c r="E1298" s="106">
        <v>5786</v>
      </c>
    </row>
    <row r="1299" spans="1:5">
      <c r="A1299" s="106" t="s">
        <v>2267</v>
      </c>
      <c r="B1299" s="106" t="s">
        <v>1620</v>
      </c>
      <c r="C1299" s="106" t="s">
        <v>2319</v>
      </c>
      <c r="D1299" s="106" t="s">
        <v>5329</v>
      </c>
      <c r="E1299" s="106">
        <v>1108</v>
      </c>
    </row>
    <row r="1300" spans="1:5">
      <c r="A1300" s="106" t="s">
        <v>2267</v>
      </c>
      <c r="B1300" s="106" t="s">
        <v>1620</v>
      </c>
      <c r="C1300" s="106" t="s">
        <v>2320</v>
      </c>
      <c r="D1300" s="106" t="s">
        <v>5308</v>
      </c>
      <c r="E1300" s="106">
        <v>1097</v>
      </c>
    </row>
    <row r="1301" spans="1:5">
      <c r="A1301" s="106" t="s">
        <v>2267</v>
      </c>
      <c r="B1301" s="106" t="s">
        <v>1620</v>
      </c>
      <c r="C1301" s="106" t="s">
        <v>2321</v>
      </c>
      <c r="D1301" s="106" t="s">
        <v>5331</v>
      </c>
      <c r="E1301" s="106">
        <v>5787</v>
      </c>
    </row>
    <row r="1302" spans="1:5">
      <c r="A1302" s="106" t="s">
        <v>2267</v>
      </c>
      <c r="B1302" s="106" t="s">
        <v>1668</v>
      </c>
      <c r="C1302" s="106" t="s">
        <v>2322</v>
      </c>
      <c r="D1302" s="106" t="s">
        <v>5319</v>
      </c>
      <c r="E1302" s="106">
        <v>1146</v>
      </c>
    </row>
    <row r="1303" spans="1:5">
      <c r="A1303" s="106" t="s">
        <v>2267</v>
      </c>
      <c r="B1303" s="106" t="s">
        <v>1668</v>
      </c>
      <c r="C1303" s="106" t="s">
        <v>2323</v>
      </c>
      <c r="D1303" s="106" t="s">
        <v>5323</v>
      </c>
      <c r="E1303" s="106">
        <v>1139</v>
      </c>
    </row>
    <row r="1304" spans="1:5">
      <c r="A1304" s="106" t="s">
        <v>2267</v>
      </c>
      <c r="B1304" s="106" t="s">
        <v>1668</v>
      </c>
      <c r="C1304" s="106" t="s">
        <v>2324</v>
      </c>
      <c r="D1304" s="106" t="s">
        <v>5313</v>
      </c>
      <c r="E1304" s="106">
        <v>5788</v>
      </c>
    </row>
    <row r="1305" spans="1:5">
      <c r="A1305" s="106" t="s">
        <v>2267</v>
      </c>
      <c r="B1305" s="106" t="s">
        <v>1668</v>
      </c>
      <c r="C1305" s="106" t="s">
        <v>2325</v>
      </c>
      <c r="D1305" s="106" t="s">
        <v>5332</v>
      </c>
      <c r="E1305" s="106">
        <v>5789</v>
      </c>
    </row>
    <row r="1306" spans="1:5">
      <c r="A1306" s="106" t="s">
        <v>2267</v>
      </c>
      <c r="B1306" s="106" t="s">
        <v>1668</v>
      </c>
      <c r="C1306" s="106" t="s">
        <v>2326</v>
      </c>
      <c r="D1306" s="106" t="s">
        <v>5326</v>
      </c>
      <c r="E1306" s="106">
        <v>5790</v>
      </c>
    </row>
    <row r="1307" spans="1:5">
      <c r="A1307" s="106" t="s">
        <v>2267</v>
      </c>
      <c r="B1307" s="106" t="s">
        <v>1668</v>
      </c>
      <c r="C1307" s="106" t="s">
        <v>1661</v>
      </c>
      <c r="D1307" s="106" t="s">
        <v>5309</v>
      </c>
      <c r="E1307" s="106">
        <v>1138</v>
      </c>
    </row>
    <row r="1308" spans="1:5">
      <c r="A1308" s="106" t="s">
        <v>2267</v>
      </c>
      <c r="B1308" s="106" t="s">
        <v>1668</v>
      </c>
      <c r="C1308" s="106" t="s">
        <v>1818</v>
      </c>
      <c r="D1308" s="106" t="s">
        <v>5316</v>
      </c>
      <c r="E1308" s="106">
        <v>1140</v>
      </c>
    </row>
    <row r="1309" spans="1:5">
      <c r="A1309" s="106" t="s">
        <v>2267</v>
      </c>
      <c r="B1309" s="106" t="s">
        <v>1668</v>
      </c>
      <c r="C1309" s="106" t="s">
        <v>2327</v>
      </c>
      <c r="D1309" s="106" t="s">
        <v>5308</v>
      </c>
      <c r="E1309" s="106">
        <v>5791</v>
      </c>
    </row>
    <row r="1310" spans="1:5">
      <c r="A1310" s="106" t="s">
        <v>2267</v>
      </c>
      <c r="B1310" s="106" t="s">
        <v>1668</v>
      </c>
      <c r="C1310" s="106" t="s">
        <v>2328</v>
      </c>
      <c r="D1310" s="106" t="s">
        <v>5314</v>
      </c>
      <c r="E1310" s="106">
        <v>5792</v>
      </c>
    </row>
    <row r="1311" spans="1:5">
      <c r="A1311" s="106" t="s">
        <v>2267</v>
      </c>
      <c r="B1311" s="106" t="s">
        <v>1668</v>
      </c>
      <c r="C1311" s="106" t="s">
        <v>1825</v>
      </c>
      <c r="D1311" s="106" t="s">
        <v>5320</v>
      </c>
      <c r="E1311" s="106">
        <v>5793</v>
      </c>
    </row>
    <row r="1312" spans="1:5">
      <c r="A1312" s="106" t="s">
        <v>2267</v>
      </c>
      <c r="B1312" s="106" t="s">
        <v>1668</v>
      </c>
      <c r="C1312" s="106" t="s">
        <v>2329</v>
      </c>
      <c r="D1312" s="106" t="s">
        <v>5339</v>
      </c>
      <c r="E1312" s="106">
        <v>1152</v>
      </c>
    </row>
    <row r="1313" spans="1:5">
      <c r="A1313" s="106" t="s">
        <v>2267</v>
      </c>
      <c r="B1313" s="106" t="s">
        <v>1668</v>
      </c>
      <c r="C1313" s="106" t="s">
        <v>2330</v>
      </c>
      <c r="D1313" s="106" t="s">
        <v>5311</v>
      </c>
      <c r="E1313" s="106">
        <v>5794</v>
      </c>
    </row>
    <row r="1314" spans="1:5">
      <c r="A1314" s="106" t="s">
        <v>2267</v>
      </c>
      <c r="B1314" s="106" t="s">
        <v>1668</v>
      </c>
      <c r="C1314" s="106" t="s">
        <v>2331</v>
      </c>
      <c r="D1314" s="106" t="s">
        <v>5322</v>
      </c>
      <c r="E1314" s="106">
        <v>1135</v>
      </c>
    </row>
    <row r="1315" spans="1:5">
      <c r="A1315" s="106" t="s">
        <v>2267</v>
      </c>
      <c r="B1315" s="106" t="s">
        <v>1668</v>
      </c>
      <c r="C1315" s="106" t="s">
        <v>2332</v>
      </c>
      <c r="D1315" s="106" t="s">
        <v>5317</v>
      </c>
      <c r="E1315" s="106">
        <v>1131</v>
      </c>
    </row>
    <row r="1316" spans="1:5">
      <c r="A1316" s="106" t="s">
        <v>2267</v>
      </c>
      <c r="B1316" s="106" t="s">
        <v>1668</v>
      </c>
      <c r="C1316" s="106" t="s">
        <v>2333</v>
      </c>
      <c r="D1316" s="106" t="s">
        <v>5331</v>
      </c>
      <c r="E1316" s="106">
        <v>5795</v>
      </c>
    </row>
    <row r="1317" spans="1:5">
      <c r="A1317" s="106" t="s">
        <v>2267</v>
      </c>
      <c r="B1317" s="106" t="s">
        <v>1668</v>
      </c>
      <c r="C1317" s="106" t="s">
        <v>2334</v>
      </c>
      <c r="D1317" s="106" t="s">
        <v>5334</v>
      </c>
      <c r="E1317" s="106">
        <v>5796</v>
      </c>
    </row>
    <row r="1318" spans="1:5">
      <c r="A1318" s="106" t="s">
        <v>2267</v>
      </c>
      <c r="B1318" s="106" t="s">
        <v>1668</v>
      </c>
      <c r="C1318" s="106" t="s">
        <v>2306</v>
      </c>
      <c r="D1318" s="106" t="s">
        <v>5333</v>
      </c>
      <c r="E1318" s="106">
        <v>5797</v>
      </c>
    </row>
    <row r="1319" spans="1:5">
      <c r="A1319" s="106" t="s">
        <v>2267</v>
      </c>
      <c r="B1319" s="106" t="s">
        <v>1668</v>
      </c>
      <c r="C1319" s="106" t="s">
        <v>1367</v>
      </c>
      <c r="D1319" s="106" t="s">
        <v>5312</v>
      </c>
      <c r="E1319" s="106">
        <v>1136</v>
      </c>
    </row>
    <row r="1320" spans="1:5">
      <c r="A1320" s="106" t="s">
        <v>2267</v>
      </c>
      <c r="B1320" s="106" t="s">
        <v>1668</v>
      </c>
      <c r="C1320" s="106" t="s">
        <v>2335</v>
      </c>
      <c r="D1320" s="106" t="s">
        <v>5328</v>
      </c>
      <c r="E1320" s="106">
        <v>5798</v>
      </c>
    </row>
    <row r="1321" spans="1:5">
      <c r="A1321" s="106" t="s">
        <v>2267</v>
      </c>
      <c r="B1321" s="106" t="s">
        <v>1668</v>
      </c>
      <c r="C1321" s="106" t="s">
        <v>2336</v>
      </c>
      <c r="D1321" s="106" t="s">
        <v>5325</v>
      </c>
      <c r="E1321" s="106">
        <v>5799</v>
      </c>
    </row>
    <row r="1322" spans="1:5">
      <c r="A1322" s="106" t="s">
        <v>2267</v>
      </c>
      <c r="B1322" s="106" t="s">
        <v>1668</v>
      </c>
      <c r="C1322" s="106" t="s">
        <v>2337</v>
      </c>
      <c r="D1322" s="106" t="s">
        <v>5330</v>
      </c>
      <c r="E1322" s="106">
        <v>5800</v>
      </c>
    </row>
    <row r="1323" spans="1:5">
      <c r="A1323" s="106" t="s">
        <v>2267</v>
      </c>
      <c r="B1323" s="106" t="s">
        <v>1668</v>
      </c>
      <c r="C1323" s="106" t="s">
        <v>2338</v>
      </c>
      <c r="D1323" s="106" t="s">
        <v>5318</v>
      </c>
      <c r="E1323" s="106">
        <v>5801</v>
      </c>
    </row>
    <row r="1324" spans="1:5">
      <c r="A1324" s="106" t="s">
        <v>2267</v>
      </c>
      <c r="B1324" s="106" t="s">
        <v>1668</v>
      </c>
      <c r="C1324" s="106" t="s">
        <v>1169</v>
      </c>
      <c r="D1324" s="106" t="s">
        <v>5327</v>
      </c>
      <c r="E1324" s="106">
        <v>5802</v>
      </c>
    </row>
    <row r="1325" spans="1:5">
      <c r="A1325" s="106" t="s">
        <v>2267</v>
      </c>
      <c r="B1325" s="106" t="s">
        <v>1668</v>
      </c>
      <c r="C1325" s="106" t="s">
        <v>2339</v>
      </c>
      <c r="D1325" s="106" t="s">
        <v>5321</v>
      </c>
      <c r="E1325" s="106">
        <v>1134</v>
      </c>
    </row>
    <row r="1326" spans="1:5">
      <c r="A1326" s="106" t="s">
        <v>2267</v>
      </c>
      <c r="B1326" s="106" t="s">
        <v>1668</v>
      </c>
      <c r="C1326" s="106" t="s">
        <v>2340</v>
      </c>
      <c r="D1326" s="106" t="s">
        <v>5310</v>
      </c>
      <c r="E1326" s="106">
        <v>1137</v>
      </c>
    </row>
    <row r="1327" spans="1:5">
      <c r="A1327" s="106" t="s">
        <v>2267</v>
      </c>
      <c r="B1327" s="106" t="s">
        <v>1668</v>
      </c>
      <c r="C1327" s="106" t="s">
        <v>2285</v>
      </c>
      <c r="D1327" s="106" t="s">
        <v>5324</v>
      </c>
      <c r="E1327" s="106">
        <v>5803</v>
      </c>
    </row>
    <row r="1328" spans="1:5">
      <c r="A1328" s="106" t="s">
        <v>2267</v>
      </c>
      <c r="B1328" s="106" t="s">
        <v>1668</v>
      </c>
      <c r="C1328" s="106" t="s">
        <v>1184</v>
      </c>
      <c r="D1328" s="106" t="s">
        <v>5329</v>
      </c>
      <c r="E1328" s="106">
        <v>5804</v>
      </c>
    </row>
    <row r="1329" spans="1:5">
      <c r="A1329" s="106" t="s">
        <v>2267</v>
      </c>
      <c r="B1329" s="106" t="s">
        <v>2341</v>
      </c>
      <c r="C1329" s="106" t="s">
        <v>2028</v>
      </c>
      <c r="D1329" s="106" t="s">
        <v>5331</v>
      </c>
      <c r="E1329" s="106">
        <v>5805</v>
      </c>
    </row>
    <row r="1330" spans="1:5">
      <c r="A1330" s="106" t="s">
        <v>2267</v>
      </c>
      <c r="B1330" s="106" t="s">
        <v>2341</v>
      </c>
      <c r="C1330" s="106" t="s">
        <v>2342</v>
      </c>
      <c r="D1330" s="106" t="s">
        <v>5311</v>
      </c>
      <c r="E1330" s="106">
        <v>5806</v>
      </c>
    </row>
    <row r="1331" spans="1:5">
      <c r="A1331" s="106" t="s">
        <v>2267</v>
      </c>
      <c r="B1331" s="106" t="s">
        <v>2341</v>
      </c>
      <c r="C1331" s="106" t="s">
        <v>1980</v>
      </c>
      <c r="D1331" s="106" t="s">
        <v>5310</v>
      </c>
      <c r="E1331" s="106">
        <v>5807</v>
      </c>
    </row>
    <row r="1332" spans="1:5">
      <c r="A1332" s="106" t="s">
        <v>2267</v>
      </c>
      <c r="B1332" s="106" t="s">
        <v>2341</v>
      </c>
      <c r="C1332" s="106" t="s">
        <v>2343</v>
      </c>
      <c r="D1332" s="106" t="s">
        <v>5347</v>
      </c>
      <c r="E1332" s="106">
        <v>1164</v>
      </c>
    </row>
    <row r="1333" spans="1:5">
      <c r="A1333" s="106" t="s">
        <v>2267</v>
      </c>
      <c r="B1333" s="106" t="s">
        <v>2341</v>
      </c>
      <c r="C1333" s="106" t="s">
        <v>2344</v>
      </c>
      <c r="D1333" s="106" t="s">
        <v>5322</v>
      </c>
      <c r="E1333" s="106">
        <v>5808</v>
      </c>
    </row>
    <row r="1334" spans="1:5">
      <c r="A1334" s="106" t="s">
        <v>2267</v>
      </c>
      <c r="B1334" s="106" t="s">
        <v>2341</v>
      </c>
      <c r="C1334" s="106" t="s">
        <v>2345</v>
      </c>
      <c r="D1334" s="106" t="s">
        <v>5353</v>
      </c>
      <c r="E1334" s="106">
        <v>5809</v>
      </c>
    </row>
    <row r="1335" spans="1:5">
      <c r="A1335" s="106" t="s">
        <v>2267</v>
      </c>
      <c r="B1335" s="106" t="s">
        <v>2341</v>
      </c>
      <c r="C1335" s="106" t="s">
        <v>2346</v>
      </c>
      <c r="D1335" s="106" t="s">
        <v>5330</v>
      </c>
      <c r="E1335" s="106">
        <v>5810</v>
      </c>
    </row>
    <row r="1336" spans="1:5">
      <c r="A1336" s="106" t="s">
        <v>2267</v>
      </c>
      <c r="B1336" s="106" t="s">
        <v>2341</v>
      </c>
      <c r="C1336" s="106" t="s">
        <v>1859</v>
      </c>
      <c r="D1336" s="106" t="s">
        <v>5320</v>
      </c>
      <c r="E1336" s="106">
        <v>5811</v>
      </c>
    </row>
    <row r="1337" spans="1:5">
      <c r="A1337" s="106" t="s">
        <v>2267</v>
      </c>
      <c r="B1337" s="106" t="s">
        <v>2341</v>
      </c>
      <c r="C1337" s="106" t="s">
        <v>1143</v>
      </c>
      <c r="D1337" s="106" t="s">
        <v>5333</v>
      </c>
      <c r="E1337" s="106">
        <v>5812</v>
      </c>
    </row>
    <row r="1338" spans="1:5">
      <c r="A1338" s="106" t="s">
        <v>2267</v>
      </c>
      <c r="B1338" s="106" t="s">
        <v>2341</v>
      </c>
      <c r="C1338" s="106" t="s">
        <v>2347</v>
      </c>
      <c r="D1338" s="106" t="s">
        <v>5348</v>
      </c>
      <c r="E1338" s="106">
        <v>5813</v>
      </c>
    </row>
    <row r="1339" spans="1:5">
      <c r="A1339" s="106" t="s">
        <v>2267</v>
      </c>
      <c r="B1339" s="106" t="s">
        <v>2341</v>
      </c>
      <c r="C1339" s="106" t="s">
        <v>2348</v>
      </c>
      <c r="D1339" s="106" t="s">
        <v>5394</v>
      </c>
      <c r="E1339" s="106">
        <v>5814</v>
      </c>
    </row>
    <row r="1340" spans="1:5">
      <c r="A1340" s="106" t="s">
        <v>2267</v>
      </c>
      <c r="B1340" s="106" t="s">
        <v>2341</v>
      </c>
      <c r="C1340" s="106" t="s">
        <v>2349</v>
      </c>
      <c r="D1340" s="106" t="s">
        <v>5334</v>
      </c>
      <c r="E1340" s="106">
        <v>5815</v>
      </c>
    </row>
    <row r="1341" spans="1:5">
      <c r="A1341" s="106" t="s">
        <v>2267</v>
      </c>
      <c r="B1341" s="106" t="s">
        <v>2341</v>
      </c>
      <c r="C1341" s="106" t="s">
        <v>2291</v>
      </c>
      <c r="D1341" s="106" t="s">
        <v>5375</v>
      </c>
      <c r="E1341" s="106">
        <v>5816</v>
      </c>
    </row>
    <row r="1342" spans="1:5">
      <c r="A1342" s="106" t="s">
        <v>2267</v>
      </c>
      <c r="B1342" s="106" t="s">
        <v>2341</v>
      </c>
      <c r="C1342" s="106" t="s">
        <v>2350</v>
      </c>
      <c r="D1342" s="106" t="s">
        <v>5308</v>
      </c>
      <c r="E1342" s="106">
        <v>5817</v>
      </c>
    </row>
    <row r="1343" spans="1:5">
      <c r="A1343" s="106" t="s">
        <v>2267</v>
      </c>
      <c r="B1343" s="106" t="s">
        <v>2341</v>
      </c>
      <c r="C1343" s="106" t="s">
        <v>2351</v>
      </c>
      <c r="D1343" s="106" t="s">
        <v>5318</v>
      </c>
      <c r="E1343" s="106">
        <v>5818</v>
      </c>
    </row>
    <row r="1344" spans="1:5">
      <c r="A1344" s="106" t="s">
        <v>2267</v>
      </c>
      <c r="B1344" s="106" t="s">
        <v>2341</v>
      </c>
      <c r="C1344" s="106" t="s">
        <v>2352</v>
      </c>
      <c r="D1344" s="106" t="s">
        <v>5337</v>
      </c>
      <c r="E1344" s="106">
        <v>5819</v>
      </c>
    </row>
    <row r="1345" spans="1:5">
      <c r="A1345" s="106" t="s">
        <v>2267</v>
      </c>
      <c r="B1345" s="106" t="s">
        <v>2341</v>
      </c>
      <c r="C1345" s="106" t="s">
        <v>2353</v>
      </c>
      <c r="D1345" s="106" t="s">
        <v>5326</v>
      </c>
      <c r="E1345" s="106">
        <v>5820</v>
      </c>
    </row>
    <row r="1346" spans="1:5">
      <c r="A1346" s="106" t="s">
        <v>2267</v>
      </c>
      <c r="B1346" s="106" t="s">
        <v>2341</v>
      </c>
      <c r="C1346" s="106" t="s">
        <v>2354</v>
      </c>
      <c r="D1346" s="106" t="s">
        <v>5361</v>
      </c>
      <c r="E1346" s="106">
        <v>5821</v>
      </c>
    </row>
    <row r="1347" spans="1:5">
      <c r="A1347" s="106" t="s">
        <v>2267</v>
      </c>
      <c r="B1347" s="106" t="s">
        <v>2341</v>
      </c>
      <c r="C1347" s="106" t="s">
        <v>2355</v>
      </c>
      <c r="D1347" s="106" t="s">
        <v>5364</v>
      </c>
      <c r="E1347" s="106">
        <v>5822</v>
      </c>
    </row>
    <row r="1348" spans="1:5">
      <c r="A1348" s="106" t="s">
        <v>2267</v>
      </c>
      <c r="B1348" s="106" t="s">
        <v>2341</v>
      </c>
      <c r="C1348" s="106" t="s">
        <v>2356</v>
      </c>
      <c r="D1348" s="106" t="s">
        <v>5342</v>
      </c>
      <c r="E1348" s="106">
        <v>5823</v>
      </c>
    </row>
    <row r="1349" spans="1:5">
      <c r="A1349" s="106" t="s">
        <v>2267</v>
      </c>
      <c r="B1349" s="106" t="s">
        <v>2341</v>
      </c>
      <c r="C1349" s="106" t="s">
        <v>2357</v>
      </c>
      <c r="D1349" s="106" t="s">
        <v>5316</v>
      </c>
      <c r="E1349" s="106">
        <v>5824</v>
      </c>
    </row>
    <row r="1350" spans="1:5">
      <c r="A1350" s="106" t="s">
        <v>2267</v>
      </c>
      <c r="B1350" s="106" t="s">
        <v>2341</v>
      </c>
      <c r="C1350" s="106" t="s">
        <v>2358</v>
      </c>
      <c r="D1350" s="106" t="s">
        <v>5340</v>
      </c>
      <c r="E1350" s="106">
        <v>5825</v>
      </c>
    </row>
    <row r="1351" spans="1:5">
      <c r="A1351" s="106" t="s">
        <v>2267</v>
      </c>
      <c r="B1351" s="106" t="s">
        <v>2341</v>
      </c>
      <c r="C1351" s="106" t="s">
        <v>2359</v>
      </c>
      <c r="D1351" s="106" t="s">
        <v>5332</v>
      </c>
      <c r="E1351" s="106">
        <v>5826</v>
      </c>
    </row>
    <row r="1352" spans="1:5">
      <c r="A1352" s="106" t="s">
        <v>2267</v>
      </c>
      <c r="B1352" s="106" t="s">
        <v>2341</v>
      </c>
      <c r="C1352" s="106" t="s">
        <v>2360</v>
      </c>
      <c r="D1352" s="106" t="s">
        <v>5313</v>
      </c>
      <c r="E1352" s="106">
        <v>4238</v>
      </c>
    </row>
    <row r="1353" spans="1:5">
      <c r="A1353" s="106" t="s">
        <v>2267</v>
      </c>
      <c r="B1353" s="106" t="s">
        <v>2341</v>
      </c>
      <c r="C1353" s="106" t="s">
        <v>1936</v>
      </c>
      <c r="D1353" s="106" t="s">
        <v>5367</v>
      </c>
      <c r="E1353" s="106">
        <v>5827</v>
      </c>
    </row>
    <row r="1354" spans="1:5">
      <c r="A1354" s="106" t="s">
        <v>2267</v>
      </c>
      <c r="B1354" s="106" t="s">
        <v>2341</v>
      </c>
      <c r="C1354" s="106" t="s">
        <v>2361</v>
      </c>
      <c r="D1354" s="106" t="s">
        <v>5314</v>
      </c>
      <c r="E1354" s="106">
        <v>5828</v>
      </c>
    </row>
    <row r="1355" spans="1:5">
      <c r="A1355" s="106" t="s">
        <v>2267</v>
      </c>
      <c r="B1355" s="106" t="s">
        <v>2341</v>
      </c>
      <c r="C1355" s="106" t="s">
        <v>1291</v>
      </c>
      <c r="D1355" s="106" t="s">
        <v>5315</v>
      </c>
      <c r="E1355" s="106">
        <v>5829</v>
      </c>
    </row>
    <row r="1356" spans="1:5">
      <c r="A1356" s="106" t="s">
        <v>2267</v>
      </c>
      <c r="B1356" s="106" t="s">
        <v>2341</v>
      </c>
      <c r="C1356" s="106" t="s">
        <v>2362</v>
      </c>
      <c r="D1356" s="106" t="s">
        <v>5309</v>
      </c>
      <c r="E1356" s="106">
        <v>5830</v>
      </c>
    </row>
    <row r="1357" spans="1:5">
      <c r="A1357" s="106" t="s">
        <v>2267</v>
      </c>
      <c r="B1357" s="106" t="s">
        <v>2341</v>
      </c>
      <c r="C1357" s="106" t="s">
        <v>2363</v>
      </c>
      <c r="D1357" s="106" t="s">
        <v>5379</v>
      </c>
      <c r="E1357" s="106">
        <v>5831</v>
      </c>
    </row>
    <row r="1358" spans="1:5">
      <c r="A1358" s="106" t="s">
        <v>2267</v>
      </c>
      <c r="B1358" s="106" t="s">
        <v>2341</v>
      </c>
      <c r="C1358" s="106" t="s">
        <v>1255</v>
      </c>
      <c r="D1358" s="106" t="s">
        <v>5323</v>
      </c>
      <c r="E1358" s="106">
        <v>5832</v>
      </c>
    </row>
    <row r="1359" spans="1:5">
      <c r="A1359" s="106" t="s">
        <v>2267</v>
      </c>
      <c r="B1359" s="106" t="s">
        <v>2341</v>
      </c>
      <c r="C1359" s="106" t="s">
        <v>2364</v>
      </c>
      <c r="D1359" s="106" t="s">
        <v>5346</v>
      </c>
      <c r="E1359" s="106">
        <v>5833</v>
      </c>
    </row>
    <row r="1360" spans="1:5">
      <c r="A1360" s="106" t="s">
        <v>2267</v>
      </c>
      <c r="B1360" s="106" t="s">
        <v>2341</v>
      </c>
      <c r="C1360" s="106" t="s">
        <v>2141</v>
      </c>
      <c r="D1360" s="106" t="s">
        <v>5359</v>
      </c>
      <c r="E1360" s="106">
        <v>5834</v>
      </c>
    </row>
    <row r="1361" spans="1:5">
      <c r="A1361" s="106" t="s">
        <v>2267</v>
      </c>
      <c r="B1361" s="106" t="s">
        <v>2341</v>
      </c>
      <c r="C1361" s="106" t="s">
        <v>2365</v>
      </c>
      <c r="D1361" s="106" t="s">
        <v>5345</v>
      </c>
      <c r="E1361" s="106">
        <v>5835</v>
      </c>
    </row>
    <row r="1362" spans="1:5">
      <c r="A1362" s="106" t="s">
        <v>2267</v>
      </c>
      <c r="B1362" s="106" t="s">
        <v>2341</v>
      </c>
      <c r="C1362" s="106" t="s">
        <v>2366</v>
      </c>
      <c r="D1362" s="106" t="s">
        <v>5328</v>
      </c>
      <c r="E1362" s="106">
        <v>1161</v>
      </c>
    </row>
    <row r="1363" spans="1:5">
      <c r="A1363" s="106" t="s">
        <v>2267</v>
      </c>
      <c r="B1363" s="106" t="s">
        <v>2341</v>
      </c>
      <c r="C1363" s="106" t="s">
        <v>2367</v>
      </c>
      <c r="D1363" s="106" t="s">
        <v>5341</v>
      </c>
      <c r="E1363" s="106">
        <v>5836</v>
      </c>
    </row>
    <row r="1364" spans="1:5">
      <c r="A1364" s="106" t="s">
        <v>2267</v>
      </c>
      <c r="B1364" s="106" t="s">
        <v>2341</v>
      </c>
      <c r="C1364" s="106" t="s">
        <v>2368</v>
      </c>
      <c r="D1364" s="106" t="s">
        <v>5325</v>
      </c>
      <c r="E1364" s="106">
        <v>5837</v>
      </c>
    </row>
    <row r="1365" spans="1:5">
      <c r="A1365" s="106" t="s">
        <v>2267</v>
      </c>
      <c r="B1365" s="106" t="s">
        <v>2341</v>
      </c>
      <c r="C1365" s="106" t="s">
        <v>2369</v>
      </c>
      <c r="D1365" s="106" t="s">
        <v>5343</v>
      </c>
      <c r="E1365" s="106">
        <v>5838</v>
      </c>
    </row>
    <row r="1366" spans="1:5">
      <c r="A1366" s="106" t="s">
        <v>2267</v>
      </c>
      <c r="B1366" s="106" t="s">
        <v>2341</v>
      </c>
      <c r="C1366" s="106" t="s">
        <v>1843</v>
      </c>
      <c r="D1366" s="106" t="s">
        <v>5321</v>
      </c>
      <c r="E1366" s="106">
        <v>5839</v>
      </c>
    </row>
    <row r="1367" spans="1:5">
      <c r="A1367" s="106" t="s">
        <v>2267</v>
      </c>
      <c r="B1367" s="106" t="s">
        <v>2341</v>
      </c>
      <c r="C1367" s="106" t="s">
        <v>1792</v>
      </c>
      <c r="D1367" s="106" t="s">
        <v>5363</v>
      </c>
      <c r="E1367" s="106">
        <v>5840</v>
      </c>
    </row>
    <row r="1368" spans="1:5">
      <c r="A1368" s="106" t="s">
        <v>2267</v>
      </c>
      <c r="B1368" s="106" t="s">
        <v>2341</v>
      </c>
      <c r="C1368" s="106" t="s">
        <v>2370</v>
      </c>
      <c r="D1368" s="106" t="s">
        <v>5317</v>
      </c>
      <c r="E1368" s="106">
        <v>5841</v>
      </c>
    </row>
    <row r="1369" spans="1:5">
      <c r="A1369" s="106" t="s">
        <v>2267</v>
      </c>
      <c r="B1369" s="106" t="s">
        <v>2341</v>
      </c>
      <c r="C1369" s="106" t="s">
        <v>2371</v>
      </c>
      <c r="D1369" s="106" t="s">
        <v>5319</v>
      </c>
      <c r="E1369" s="106">
        <v>1165</v>
      </c>
    </row>
    <row r="1370" spans="1:5">
      <c r="A1370" s="106" t="s">
        <v>2267</v>
      </c>
      <c r="B1370" s="106" t="s">
        <v>2341</v>
      </c>
      <c r="C1370" s="106" t="s">
        <v>2372</v>
      </c>
      <c r="D1370" s="106" t="s">
        <v>5365</v>
      </c>
      <c r="E1370" s="106">
        <v>5842</v>
      </c>
    </row>
    <row r="1371" spans="1:5">
      <c r="A1371" s="106" t="s">
        <v>2267</v>
      </c>
      <c r="B1371" s="106" t="s">
        <v>2341</v>
      </c>
      <c r="C1371" s="106" t="s">
        <v>2373</v>
      </c>
      <c r="D1371" s="106" t="s">
        <v>5335</v>
      </c>
      <c r="E1371" s="106">
        <v>5843</v>
      </c>
    </row>
    <row r="1372" spans="1:5">
      <c r="A1372" s="106" t="s">
        <v>2267</v>
      </c>
      <c r="B1372" s="106" t="s">
        <v>2341</v>
      </c>
      <c r="C1372" s="106" t="s">
        <v>2374</v>
      </c>
      <c r="D1372" s="106" t="s">
        <v>5329</v>
      </c>
      <c r="E1372" s="106">
        <v>5844</v>
      </c>
    </row>
    <row r="1373" spans="1:5">
      <c r="A1373" s="106" t="s">
        <v>2267</v>
      </c>
      <c r="B1373" s="106" t="s">
        <v>2341</v>
      </c>
      <c r="C1373" s="106" t="s">
        <v>1798</v>
      </c>
      <c r="D1373" s="106" t="s">
        <v>5339</v>
      </c>
      <c r="E1373" s="106">
        <v>5845</v>
      </c>
    </row>
    <row r="1374" spans="1:5">
      <c r="A1374" s="106" t="s">
        <v>2267</v>
      </c>
      <c r="B1374" s="106" t="s">
        <v>2341</v>
      </c>
      <c r="C1374" s="106" t="s">
        <v>2375</v>
      </c>
      <c r="D1374" s="106" t="s">
        <v>5370</v>
      </c>
      <c r="E1374" s="106">
        <v>1162</v>
      </c>
    </row>
    <row r="1375" spans="1:5">
      <c r="A1375" s="106" t="s">
        <v>2267</v>
      </c>
      <c r="B1375" s="106" t="s">
        <v>2341</v>
      </c>
      <c r="C1375" s="106" t="s">
        <v>2376</v>
      </c>
      <c r="D1375" s="106" t="s">
        <v>5324</v>
      </c>
      <c r="E1375" s="106">
        <v>5846</v>
      </c>
    </row>
    <row r="1376" spans="1:5">
      <c r="A1376" s="106" t="s">
        <v>2267</v>
      </c>
      <c r="B1376" s="106" t="s">
        <v>2341</v>
      </c>
      <c r="C1376" s="106" t="s">
        <v>2377</v>
      </c>
      <c r="D1376" s="106" t="s">
        <v>5327</v>
      </c>
      <c r="E1376" s="106">
        <v>5847</v>
      </c>
    </row>
    <row r="1377" spans="1:5">
      <c r="A1377" s="106" t="s">
        <v>2267</v>
      </c>
      <c r="B1377" s="106" t="s">
        <v>2341</v>
      </c>
      <c r="C1377" s="106" t="s">
        <v>2378</v>
      </c>
      <c r="D1377" s="106" t="s">
        <v>5344</v>
      </c>
      <c r="E1377" s="106">
        <v>5848</v>
      </c>
    </row>
    <row r="1378" spans="1:5">
      <c r="A1378" s="106" t="s">
        <v>2267</v>
      </c>
      <c r="B1378" s="106" t="s">
        <v>2341</v>
      </c>
      <c r="C1378" s="106" t="s">
        <v>2379</v>
      </c>
      <c r="D1378" s="106" t="s">
        <v>5392</v>
      </c>
      <c r="E1378" s="106">
        <v>5849</v>
      </c>
    </row>
    <row r="1379" spans="1:5">
      <c r="A1379" s="106" t="s">
        <v>2267</v>
      </c>
      <c r="B1379" s="106" t="s">
        <v>2341</v>
      </c>
      <c r="C1379" s="106" t="s">
        <v>2380</v>
      </c>
      <c r="D1379" s="106" t="s">
        <v>5338</v>
      </c>
      <c r="E1379" s="106">
        <v>5850</v>
      </c>
    </row>
    <row r="1380" spans="1:5">
      <c r="A1380" s="106" t="s">
        <v>2267</v>
      </c>
      <c r="B1380" s="106" t="s">
        <v>2341</v>
      </c>
      <c r="C1380" s="106" t="s">
        <v>2381</v>
      </c>
      <c r="D1380" s="106" t="s">
        <v>5312</v>
      </c>
      <c r="E1380" s="106">
        <v>5851</v>
      </c>
    </row>
    <row r="1381" spans="1:5">
      <c r="A1381" s="106" t="s">
        <v>2267</v>
      </c>
      <c r="B1381" s="106" t="s">
        <v>2341</v>
      </c>
      <c r="C1381" s="106" t="s">
        <v>2252</v>
      </c>
      <c r="D1381" s="106" t="s">
        <v>5336</v>
      </c>
      <c r="E1381" s="106">
        <v>5852</v>
      </c>
    </row>
    <row r="1382" spans="1:5">
      <c r="A1382" s="106" t="s">
        <v>2267</v>
      </c>
      <c r="B1382" s="106" t="s">
        <v>1490</v>
      </c>
      <c r="C1382" s="106" t="s">
        <v>2382</v>
      </c>
      <c r="D1382" s="106" t="s">
        <v>5324</v>
      </c>
      <c r="E1382" s="106">
        <v>5853</v>
      </c>
    </row>
    <row r="1383" spans="1:5">
      <c r="A1383" s="106" t="s">
        <v>2267</v>
      </c>
      <c r="B1383" s="106" t="s">
        <v>1490</v>
      </c>
      <c r="C1383" s="106" t="s">
        <v>2203</v>
      </c>
      <c r="D1383" s="106" t="s">
        <v>5331</v>
      </c>
      <c r="E1383" s="106">
        <v>5854</v>
      </c>
    </row>
    <row r="1384" spans="1:5">
      <c r="A1384" s="106" t="s">
        <v>2267</v>
      </c>
      <c r="B1384" s="106" t="s">
        <v>1490</v>
      </c>
      <c r="C1384" s="106" t="s">
        <v>2383</v>
      </c>
      <c r="D1384" s="106" t="s">
        <v>5316</v>
      </c>
      <c r="E1384" s="106">
        <v>1119</v>
      </c>
    </row>
    <row r="1385" spans="1:5">
      <c r="A1385" s="106" t="s">
        <v>2267</v>
      </c>
      <c r="B1385" s="106" t="s">
        <v>1490</v>
      </c>
      <c r="C1385" s="106" t="s">
        <v>1190</v>
      </c>
      <c r="D1385" s="106" t="s">
        <v>5312</v>
      </c>
      <c r="E1385" s="106">
        <v>1116</v>
      </c>
    </row>
    <row r="1386" spans="1:5">
      <c r="A1386" s="106" t="s">
        <v>2267</v>
      </c>
      <c r="B1386" s="106" t="s">
        <v>1490</v>
      </c>
      <c r="C1386" s="106" t="s">
        <v>2384</v>
      </c>
      <c r="D1386" s="106" t="s">
        <v>5325</v>
      </c>
      <c r="E1386" s="106">
        <v>5855</v>
      </c>
    </row>
    <row r="1387" spans="1:5">
      <c r="A1387" s="106" t="s">
        <v>2267</v>
      </c>
      <c r="B1387" s="106" t="s">
        <v>1490</v>
      </c>
      <c r="C1387" s="106" t="s">
        <v>1317</v>
      </c>
      <c r="D1387" s="106" t="s">
        <v>5308</v>
      </c>
      <c r="E1387" s="106">
        <v>1114</v>
      </c>
    </row>
    <row r="1388" spans="1:5">
      <c r="A1388" s="106" t="s">
        <v>2267</v>
      </c>
      <c r="B1388" s="106" t="s">
        <v>1490</v>
      </c>
      <c r="C1388" s="106" t="s">
        <v>2385</v>
      </c>
      <c r="D1388" s="106" t="s">
        <v>5327</v>
      </c>
      <c r="E1388" s="106">
        <v>5856</v>
      </c>
    </row>
    <row r="1389" spans="1:5">
      <c r="A1389" s="106" t="s">
        <v>2267</v>
      </c>
      <c r="B1389" s="106" t="s">
        <v>1490</v>
      </c>
      <c r="C1389" s="106" t="s">
        <v>2386</v>
      </c>
      <c r="D1389" s="106" t="s">
        <v>5310</v>
      </c>
      <c r="E1389" s="106">
        <v>1117</v>
      </c>
    </row>
    <row r="1390" spans="1:5">
      <c r="A1390" s="106" t="s">
        <v>2267</v>
      </c>
      <c r="B1390" s="106" t="s">
        <v>1490</v>
      </c>
      <c r="C1390" s="106" t="s">
        <v>1935</v>
      </c>
      <c r="D1390" s="106" t="s">
        <v>5332</v>
      </c>
      <c r="E1390" s="106">
        <v>5857</v>
      </c>
    </row>
    <row r="1391" spans="1:5">
      <c r="A1391" s="106" t="s">
        <v>2267</v>
      </c>
      <c r="B1391" s="106" t="s">
        <v>1490</v>
      </c>
      <c r="C1391" s="106" t="s">
        <v>2387</v>
      </c>
      <c r="D1391" s="106" t="s">
        <v>5313</v>
      </c>
      <c r="E1391" s="106">
        <v>1120</v>
      </c>
    </row>
    <row r="1392" spans="1:5">
      <c r="A1392" s="106" t="s">
        <v>2267</v>
      </c>
      <c r="B1392" s="106" t="s">
        <v>1490</v>
      </c>
      <c r="C1392" s="106" t="s">
        <v>2388</v>
      </c>
      <c r="D1392" s="106" t="s">
        <v>5311</v>
      </c>
      <c r="E1392" s="106">
        <v>5858</v>
      </c>
    </row>
    <row r="1393" spans="1:5">
      <c r="A1393" s="106" t="s">
        <v>2267</v>
      </c>
      <c r="B1393" s="106" t="s">
        <v>1490</v>
      </c>
      <c r="C1393" s="106" t="s">
        <v>2389</v>
      </c>
      <c r="D1393" s="106" t="s">
        <v>5329</v>
      </c>
      <c r="E1393" s="106">
        <v>1129</v>
      </c>
    </row>
    <row r="1394" spans="1:5">
      <c r="A1394" s="106" t="s">
        <v>2267</v>
      </c>
      <c r="B1394" s="106" t="s">
        <v>1490</v>
      </c>
      <c r="C1394" s="106" t="s">
        <v>2390</v>
      </c>
      <c r="D1394" s="106" t="s">
        <v>5315</v>
      </c>
      <c r="E1394" s="106">
        <v>1118</v>
      </c>
    </row>
    <row r="1395" spans="1:5">
      <c r="A1395" s="106" t="s">
        <v>2267</v>
      </c>
      <c r="B1395" s="106" t="s">
        <v>1490</v>
      </c>
      <c r="C1395" s="106" t="s">
        <v>2071</v>
      </c>
      <c r="D1395" s="106" t="s">
        <v>5322</v>
      </c>
      <c r="E1395" s="106">
        <v>5859</v>
      </c>
    </row>
    <row r="1396" spans="1:5">
      <c r="A1396" s="106" t="s">
        <v>2267</v>
      </c>
      <c r="B1396" s="106" t="s">
        <v>1490</v>
      </c>
      <c r="C1396" s="106" t="s">
        <v>2391</v>
      </c>
      <c r="D1396" s="106" t="s">
        <v>5334</v>
      </c>
      <c r="E1396" s="106">
        <v>5860</v>
      </c>
    </row>
    <row r="1397" spans="1:5">
      <c r="A1397" s="106" t="s">
        <v>2267</v>
      </c>
      <c r="B1397" s="106" t="s">
        <v>1490</v>
      </c>
      <c r="C1397" s="106" t="s">
        <v>2392</v>
      </c>
      <c r="D1397" s="106" t="s">
        <v>5328</v>
      </c>
      <c r="E1397" s="106">
        <v>5861</v>
      </c>
    </row>
    <row r="1398" spans="1:5">
      <c r="A1398" s="106" t="s">
        <v>2267</v>
      </c>
      <c r="B1398" s="106" t="s">
        <v>1490</v>
      </c>
      <c r="C1398" s="106" t="s">
        <v>1145</v>
      </c>
      <c r="D1398" s="106" t="s">
        <v>5318</v>
      </c>
      <c r="E1398" s="106">
        <v>1122</v>
      </c>
    </row>
    <row r="1399" spans="1:5">
      <c r="A1399" s="106" t="s">
        <v>2267</v>
      </c>
      <c r="B1399" s="106" t="s">
        <v>1490</v>
      </c>
      <c r="C1399" s="106" t="s">
        <v>2393</v>
      </c>
      <c r="D1399" s="106" t="s">
        <v>5323</v>
      </c>
      <c r="E1399" s="106">
        <v>5862</v>
      </c>
    </row>
    <row r="1400" spans="1:5">
      <c r="A1400" s="106" t="s">
        <v>2267</v>
      </c>
      <c r="B1400" s="106" t="s">
        <v>1490</v>
      </c>
      <c r="C1400" s="106" t="s">
        <v>1167</v>
      </c>
      <c r="D1400" s="106" t="s">
        <v>5320</v>
      </c>
      <c r="E1400" s="106">
        <v>1121</v>
      </c>
    </row>
    <row r="1401" spans="1:5">
      <c r="A1401" s="106" t="s">
        <v>2267</v>
      </c>
      <c r="B1401" s="106" t="s">
        <v>1490</v>
      </c>
      <c r="C1401" s="106" t="s">
        <v>1795</v>
      </c>
      <c r="D1401" s="106" t="s">
        <v>5314</v>
      </c>
      <c r="E1401" s="106">
        <v>5863</v>
      </c>
    </row>
    <row r="1402" spans="1:5">
      <c r="A1402" s="106" t="s">
        <v>2267</v>
      </c>
      <c r="B1402" s="106" t="s">
        <v>1490</v>
      </c>
      <c r="C1402" s="106" t="s">
        <v>2394</v>
      </c>
      <c r="D1402" s="106" t="s">
        <v>5317</v>
      </c>
      <c r="E1402" s="106">
        <v>5864</v>
      </c>
    </row>
    <row r="1403" spans="1:5">
      <c r="A1403" s="106" t="s">
        <v>2267</v>
      </c>
      <c r="B1403" s="106" t="s">
        <v>1490</v>
      </c>
      <c r="C1403" s="106" t="s">
        <v>2395</v>
      </c>
      <c r="D1403" s="106" t="s">
        <v>5330</v>
      </c>
      <c r="E1403" s="106">
        <v>5865</v>
      </c>
    </row>
    <row r="1404" spans="1:5">
      <c r="A1404" s="106" t="s">
        <v>2267</v>
      </c>
      <c r="B1404" s="106" t="s">
        <v>1490</v>
      </c>
      <c r="C1404" s="106" t="s">
        <v>2396</v>
      </c>
      <c r="D1404" s="106" t="s">
        <v>5321</v>
      </c>
      <c r="E1404" s="106">
        <v>1115</v>
      </c>
    </row>
    <row r="1405" spans="1:5">
      <c r="A1405" s="106" t="s">
        <v>2267</v>
      </c>
      <c r="B1405" s="106" t="s">
        <v>1490</v>
      </c>
      <c r="C1405" s="106" t="s">
        <v>1879</v>
      </c>
      <c r="D1405" s="106" t="s">
        <v>5333</v>
      </c>
      <c r="E1405" s="106">
        <v>5866</v>
      </c>
    </row>
    <row r="1406" spans="1:5">
      <c r="A1406" s="106" t="s">
        <v>2267</v>
      </c>
      <c r="B1406" s="106" t="s">
        <v>1490</v>
      </c>
      <c r="C1406" s="106" t="s">
        <v>2397</v>
      </c>
      <c r="D1406" s="106" t="s">
        <v>5319</v>
      </c>
      <c r="E1406" s="106">
        <v>5867</v>
      </c>
    </row>
    <row r="1407" spans="1:5">
      <c r="A1407" s="106" t="s">
        <v>2267</v>
      </c>
      <c r="B1407" s="106" t="s">
        <v>1490</v>
      </c>
      <c r="C1407" s="106" t="s">
        <v>2398</v>
      </c>
      <c r="D1407" s="106" t="s">
        <v>5309</v>
      </c>
      <c r="E1407" s="106">
        <v>5868</v>
      </c>
    </row>
    <row r="1408" spans="1:5">
      <c r="A1408" s="106" t="s">
        <v>2399</v>
      </c>
      <c r="B1408" s="106" t="s">
        <v>1613</v>
      </c>
      <c r="C1408" s="106" t="s">
        <v>2400</v>
      </c>
      <c r="D1408" s="106" t="s">
        <v>5320</v>
      </c>
      <c r="E1408" s="106">
        <v>6417</v>
      </c>
    </row>
    <row r="1409" spans="1:5">
      <c r="A1409" s="106" t="s">
        <v>2399</v>
      </c>
      <c r="B1409" s="106" t="s">
        <v>1613</v>
      </c>
      <c r="C1409" s="106" t="s">
        <v>2401</v>
      </c>
      <c r="D1409" s="106" t="s">
        <v>5332</v>
      </c>
      <c r="E1409" s="106">
        <v>6418</v>
      </c>
    </row>
    <row r="1410" spans="1:5">
      <c r="A1410" s="106" t="s">
        <v>2399</v>
      </c>
      <c r="B1410" s="106" t="s">
        <v>1613</v>
      </c>
      <c r="C1410" s="106" t="s">
        <v>2402</v>
      </c>
      <c r="D1410" s="106" t="s">
        <v>5312</v>
      </c>
      <c r="E1410" s="106">
        <v>1200</v>
      </c>
    </row>
    <row r="1411" spans="1:5">
      <c r="A1411" s="106" t="s">
        <v>2399</v>
      </c>
      <c r="B1411" s="106" t="s">
        <v>1613</v>
      </c>
      <c r="C1411" s="106" t="s">
        <v>2403</v>
      </c>
      <c r="D1411" s="106" t="s">
        <v>5308</v>
      </c>
      <c r="E1411" s="106">
        <v>6419</v>
      </c>
    </row>
    <row r="1412" spans="1:5">
      <c r="A1412" s="106" t="s">
        <v>2399</v>
      </c>
      <c r="B1412" s="106" t="s">
        <v>1613</v>
      </c>
      <c r="C1412" s="106" t="s">
        <v>2404</v>
      </c>
      <c r="D1412" s="106" t="s">
        <v>5334</v>
      </c>
      <c r="E1412" s="106">
        <v>6420</v>
      </c>
    </row>
    <row r="1413" spans="1:5">
      <c r="A1413" s="106" t="s">
        <v>2399</v>
      </c>
      <c r="B1413" s="106" t="s">
        <v>1613</v>
      </c>
      <c r="C1413" s="106" t="s">
        <v>2405</v>
      </c>
      <c r="D1413" s="106" t="s">
        <v>5317</v>
      </c>
      <c r="E1413" s="106">
        <v>1203</v>
      </c>
    </row>
    <row r="1414" spans="1:5">
      <c r="A1414" s="106" t="s">
        <v>2399</v>
      </c>
      <c r="B1414" s="106" t="s">
        <v>1613</v>
      </c>
      <c r="C1414" s="106" t="s">
        <v>1600</v>
      </c>
      <c r="D1414" s="106" t="s">
        <v>5313</v>
      </c>
      <c r="E1414" s="106">
        <v>6421</v>
      </c>
    </row>
    <row r="1415" spans="1:5">
      <c r="A1415" s="106" t="s">
        <v>2399</v>
      </c>
      <c r="B1415" s="106" t="s">
        <v>1613</v>
      </c>
      <c r="C1415" s="106" t="s">
        <v>2024</v>
      </c>
      <c r="D1415" s="106" t="s">
        <v>5310</v>
      </c>
      <c r="E1415" s="106">
        <v>1201</v>
      </c>
    </row>
    <row r="1416" spans="1:5">
      <c r="A1416" s="106" t="s">
        <v>2399</v>
      </c>
      <c r="B1416" s="106" t="s">
        <v>1613</v>
      </c>
      <c r="C1416" s="106" t="s">
        <v>2406</v>
      </c>
      <c r="D1416" s="106" t="s">
        <v>5316</v>
      </c>
      <c r="E1416" s="106">
        <v>6422</v>
      </c>
    </row>
    <row r="1417" spans="1:5">
      <c r="A1417" s="106" t="s">
        <v>2399</v>
      </c>
      <c r="B1417" s="106" t="s">
        <v>1613</v>
      </c>
      <c r="C1417" s="106" t="s">
        <v>2132</v>
      </c>
      <c r="D1417" s="106" t="s">
        <v>5323</v>
      </c>
      <c r="E1417" s="106">
        <v>1207</v>
      </c>
    </row>
    <row r="1418" spans="1:5">
      <c r="A1418" s="106" t="s">
        <v>2399</v>
      </c>
      <c r="B1418" s="106" t="s">
        <v>1613</v>
      </c>
      <c r="C1418" s="106" t="s">
        <v>2407</v>
      </c>
      <c r="D1418" s="106" t="s">
        <v>5318</v>
      </c>
      <c r="E1418" s="106">
        <v>6423</v>
      </c>
    </row>
    <row r="1419" spans="1:5">
      <c r="A1419" s="106" t="s">
        <v>2399</v>
      </c>
      <c r="B1419" s="106" t="s">
        <v>1613</v>
      </c>
      <c r="C1419" s="106" t="s">
        <v>1201</v>
      </c>
      <c r="D1419" s="106" t="s">
        <v>5321</v>
      </c>
      <c r="E1419" s="106">
        <v>6424</v>
      </c>
    </row>
    <row r="1420" spans="1:5">
      <c r="A1420" s="106" t="s">
        <v>2399</v>
      </c>
      <c r="B1420" s="106" t="s">
        <v>1613</v>
      </c>
      <c r="C1420" s="106" t="s">
        <v>2408</v>
      </c>
      <c r="D1420" s="106" t="s">
        <v>5309</v>
      </c>
      <c r="E1420" s="106">
        <v>6425</v>
      </c>
    </row>
    <row r="1421" spans="1:5">
      <c r="A1421" s="106" t="s">
        <v>2399</v>
      </c>
      <c r="B1421" s="106" t="s">
        <v>1613</v>
      </c>
      <c r="C1421" s="106" t="s">
        <v>2409</v>
      </c>
      <c r="D1421" s="106" t="s">
        <v>5315</v>
      </c>
      <c r="E1421" s="106">
        <v>6426</v>
      </c>
    </row>
    <row r="1422" spans="1:5">
      <c r="A1422" s="106" t="s">
        <v>2399</v>
      </c>
      <c r="B1422" s="106" t="s">
        <v>1613</v>
      </c>
      <c r="C1422" s="106" t="s">
        <v>2150</v>
      </c>
      <c r="D1422" s="106" t="s">
        <v>5322</v>
      </c>
      <c r="E1422" s="106">
        <v>1204</v>
      </c>
    </row>
    <row r="1423" spans="1:5">
      <c r="A1423" s="106" t="s">
        <v>2399</v>
      </c>
      <c r="B1423" s="106" t="s">
        <v>1613</v>
      </c>
      <c r="C1423" s="106" t="s">
        <v>2213</v>
      </c>
      <c r="D1423" s="106" t="s">
        <v>5314</v>
      </c>
      <c r="E1423" s="106">
        <v>6427</v>
      </c>
    </row>
    <row r="1424" spans="1:5">
      <c r="A1424" s="106" t="s">
        <v>2399</v>
      </c>
      <c r="B1424" s="106" t="s">
        <v>1613</v>
      </c>
      <c r="C1424" s="106" t="s">
        <v>2410</v>
      </c>
      <c r="D1424" s="106" t="s">
        <v>5329</v>
      </c>
      <c r="E1424" s="106">
        <v>6428</v>
      </c>
    </row>
    <row r="1425" spans="1:5">
      <c r="A1425" s="106" t="s">
        <v>2399</v>
      </c>
      <c r="B1425" s="106" t="s">
        <v>1613</v>
      </c>
      <c r="C1425" s="106" t="s">
        <v>2411</v>
      </c>
      <c r="D1425" s="106" t="s">
        <v>5311</v>
      </c>
      <c r="E1425" s="106">
        <v>6429</v>
      </c>
    </row>
    <row r="1426" spans="1:5">
      <c r="A1426" s="106" t="s">
        <v>2399</v>
      </c>
      <c r="B1426" s="106" t="s">
        <v>1613</v>
      </c>
      <c r="C1426" s="106" t="s">
        <v>2412</v>
      </c>
      <c r="D1426" s="106" t="s">
        <v>5319</v>
      </c>
      <c r="E1426" s="106">
        <v>6430</v>
      </c>
    </row>
    <row r="1427" spans="1:5">
      <c r="A1427" s="106" t="s">
        <v>2399</v>
      </c>
      <c r="B1427" s="106" t="s">
        <v>1620</v>
      </c>
      <c r="C1427" s="106" t="s">
        <v>2413</v>
      </c>
      <c r="D1427" s="106" t="s">
        <v>5315</v>
      </c>
      <c r="E1427" s="106">
        <v>6431</v>
      </c>
    </row>
    <row r="1428" spans="1:5">
      <c r="A1428" s="106" t="s">
        <v>2399</v>
      </c>
      <c r="B1428" s="106" t="s">
        <v>1620</v>
      </c>
      <c r="C1428" s="106" t="s">
        <v>2414</v>
      </c>
      <c r="D1428" s="106" t="s">
        <v>5312</v>
      </c>
      <c r="E1428" s="106">
        <v>6432</v>
      </c>
    </row>
    <row r="1429" spans="1:5">
      <c r="A1429" s="106" t="s">
        <v>2399</v>
      </c>
      <c r="B1429" s="106" t="s">
        <v>1620</v>
      </c>
      <c r="C1429" s="106" t="s">
        <v>2415</v>
      </c>
      <c r="D1429" s="106" t="s">
        <v>5317</v>
      </c>
      <c r="E1429" s="106">
        <v>1210</v>
      </c>
    </row>
    <row r="1430" spans="1:5">
      <c r="A1430" s="106" t="s">
        <v>2399</v>
      </c>
      <c r="B1430" s="106" t="s">
        <v>1620</v>
      </c>
      <c r="C1430" s="106" t="s">
        <v>2416</v>
      </c>
      <c r="D1430" s="106" t="s">
        <v>5309</v>
      </c>
      <c r="E1430" s="106">
        <v>6433</v>
      </c>
    </row>
    <row r="1431" spans="1:5">
      <c r="A1431" s="106" t="s">
        <v>2399</v>
      </c>
      <c r="B1431" s="106" t="s">
        <v>1620</v>
      </c>
      <c r="C1431" s="106" t="s">
        <v>2417</v>
      </c>
      <c r="D1431" s="106" t="s">
        <v>5308</v>
      </c>
      <c r="E1431" s="106">
        <v>1211</v>
      </c>
    </row>
    <row r="1432" spans="1:5">
      <c r="A1432" s="106" t="s">
        <v>2399</v>
      </c>
      <c r="B1432" s="106" t="s">
        <v>1620</v>
      </c>
      <c r="C1432" s="106" t="s">
        <v>2418</v>
      </c>
      <c r="D1432" s="106" t="s">
        <v>5321</v>
      </c>
      <c r="E1432" s="106">
        <v>6434</v>
      </c>
    </row>
    <row r="1433" spans="1:5">
      <c r="A1433" s="106" t="s">
        <v>2399</v>
      </c>
      <c r="B1433" s="106" t="s">
        <v>1620</v>
      </c>
      <c r="C1433" s="106" t="s">
        <v>2419</v>
      </c>
      <c r="D1433" s="106" t="s">
        <v>5310</v>
      </c>
      <c r="E1433" s="106">
        <v>6435</v>
      </c>
    </row>
    <row r="1434" spans="1:5">
      <c r="A1434" s="106" t="s">
        <v>2399</v>
      </c>
      <c r="B1434" s="106" t="s">
        <v>1620</v>
      </c>
      <c r="C1434" s="106" t="s">
        <v>2266</v>
      </c>
      <c r="D1434" s="106" t="s">
        <v>5322</v>
      </c>
      <c r="E1434" s="106">
        <v>1212</v>
      </c>
    </row>
    <row r="1435" spans="1:5">
      <c r="A1435" s="106" t="s">
        <v>2399</v>
      </c>
      <c r="B1435" s="106" t="s">
        <v>1644</v>
      </c>
      <c r="C1435" s="106" t="s">
        <v>2420</v>
      </c>
      <c r="D1435" s="106" t="s">
        <v>5321</v>
      </c>
      <c r="E1435" s="106">
        <v>6436</v>
      </c>
    </row>
    <row r="1436" spans="1:5">
      <c r="A1436" s="106" t="s">
        <v>2399</v>
      </c>
      <c r="B1436" s="106" t="s">
        <v>1644</v>
      </c>
      <c r="C1436" s="106" t="s">
        <v>2421</v>
      </c>
      <c r="D1436" s="106" t="s">
        <v>5320</v>
      </c>
      <c r="E1436" s="106">
        <v>6437</v>
      </c>
    </row>
    <row r="1437" spans="1:5">
      <c r="A1437" s="106" t="s">
        <v>2399</v>
      </c>
      <c r="B1437" s="106" t="s">
        <v>1644</v>
      </c>
      <c r="C1437" s="106" t="s">
        <v>2422</v>
      </c>
      <c r="D1437" s="106" t="s">
        <v>5323</v>
      </c>
      <c r="E1437" s="106">
        <v>6438</v>
      </c>
    </row>
    <row r="1438" spans="1:5">
      <c r="A1438" s="106" t="s">
        <v>2399</v>
      </c>
      <c r="B1438" s="106" t="s">
        <v>1644</v>
      </c>
      <c r="C1438" s="106" t="s">
        <v>2423</v>
      </c>
      <c r="D1438" s="106" t="s">
        <v>5332</v>
      </c>
      <c r="E1438" s="106">
        <v>6439</v>
      </c>
    </row>
    <row r="1439" spans="1:5">
      <c r="A1439" s="106" t="s">
        <v>2399</v>
      </c>
      <c r="B1439" s="106" t="s">
        <v>1644</v>
      </c>
      <c r="C1439" s="106" t="s">
        <v>1923</v>
      </c>
      <c r="D1439" s="106" t="s">
        <v>5314</v>
      </c>
      <c r="E1439" s="106">
        <v>6440</v>
      </c>
    </row>
    <row r="1440" spans="1:5">
      <c r="A1440" s="106" t="s">
        <v>2399</v>
      </c>
      <c r="B1440" s="106" t="s">
        <v>1644</v>
      </c>
      <c r="C1440" s="106" t="s">
        <v>2229</v>
      </c>
      <c r="D1440" s="106" t="s">
        <v>5308</v>
      </c>
      <c r="E1440" s="106">
        <v>6441</v>
      </c>
    </row>
    <row r="1441" spans="1:5">
      <c r="A1441" s="106" t="s">
        <v>2399</v>
      </c>
      <c r="B1441" s="106" t="s">
        <v>1644</v>
      </c>
      <c r="C1441" s="106" t="s">
        <v>2424</v>
      </c>
      <c r="D1441" s="106" t="s">
        <v>5327</v>
      </c>
      <c r="E1441" s="106">
        <v>6442</v>
      </c>
    </row>
    <row r="1442" spans="1:5">
      <c r="A1442" s="106" t="s">
        <v>2399</v>
      </c>
      <c r="B1442" s="106" t="s">
        <v>1644</v>
      </c>
      <c r="C1442" s="106" t="s">
        <v>2425</v>
      </c>
      <c r="D1442" s="106" t="s">
        <v>5313</v>
      </c>
      <c r="E1442" s="106">
        <v>6443</v>
      </c>
    </row>
    <row r="1443" spans="1:5">
      <c r="A1443" s="106" t="s">
        <v>2399</v>
      </c>
      <c r="B1443" s="106" t="s">
        <v>1644</v>
      </c>
      <c r="C1443" s="106" t="s">
        <v>2426</v>
      </c>
      <c r="D1443" s="106" t="s">
        <v>5311</v>
      </c>
      <c r="E1443" s="106">
        <v>6444</v>
      </c>
    </row>
    <row r="1444" spans="1:5">
      <c r="A1444" s="106" t="s">
        <v>2399</v>
      </c>
      <c r="B1444" s="106" t="s">
        <v>1644</v>
      </c>
      <c r="C1444" s="106" t="s">
        <v>2427</v>
      </c>
      <c r="D1444" s="106" t="s">
        <v>5315</v>
      </c>
      <c r="E1444" s="106">
        <v>6445</v>
      </c>
    </row>
    <row r="1445" spans="1:5">
      <c r="A1445" s="106" t="s">
        <v>2399</v>
      </c>
      <c r="B1445" s="106" t="s">
        <v>1644</v>
      </c>
      <c r="C1445" s="106" t="s">
        <v>1255</v>
      </c>
      <c r="D1445" s="106" t="s">
        <v>5331</v>
      </c>
      <c r="E1445" s="106">
        <v>1225</v>
      </c>
    </row>
    <row r="1446" spans="1:5">
      <c r="A1446" s="106" t="s">
        <v>2399</v>
      </c>
      <c r="B1446" s="106" t="s">
        <v>1644</v>
      </c>
      <c r="C1446" s="106" t="s">
        <v>2428</v>
      </c>
      <c r="D1446" s="106" t="s">
        <v>5316</v>
      </c>
      <c r="E1446" s="106">
        <v>6446</v>
      </c>
    </row>
    <row r="1447" spans="1:5">
      <c r="A1447" s="106" t="s">
        <v>2399</v>
      </c>
      <c r="B1447" s="106" t="s">
        <v>1644</v>
      </c>
      <c r="C1447" s="106" t="s">
        <v>2429</v>
      </c>
      <c r="D1447" s="106" t="s">
        <v>5319</v>
      </c>
      <c r="E1447" s="106">
        <v>6447</v>
      </c>
    </row>
    <row r="1448" spans="1:5">
      <c r="A1448" s="106" t="s">
        <v>2399</v>
      </c>
      <c r="B1448" s="106" t="s">
        <v>1644</v>
      </c>
      <c r="C1448" s="106" t="s">
        <v>1311</v>
      </c>
      <c r="D1448" s="106" t="s">
        <v>5312</v>
      </c>
      <c r="E1448" s="106">
        <v>6448</v>
      </c>
    </row>
    <row r="1449" spans="1:5">
      <c r="A1449" s="106" t="s">
        <v>2399</v>
      </c>
      <c r="B1449" s="106" t="s">
        <v>1644</v>
      </c>
      <c r="C1449" s="106" t="s">
        <v>2038</v>
      </c>
      <c r="D1449" s="106" t="s">
        <v>5329</v>
      </c>
      <c r="E1449" s="106">
        <v>6449</v>
      </c>
    </row>
    <row r="1450" spans="1:5">
      <c r="A1450" s="106" t="s">
        <v>2399</v>
      </c>
      <c r="B1450" s="106" t="s">
        <v>1644</v>
      </c>
      <c r="C1450" s="106" t="s">
        <v>1641</v>
      </c>
      <c r="D1450" s="106" t="s">
        <v>5330</v>
      </c>
      <c r="E1450" s="106">
        <v>1226</v>
      </c>
    </row>
    <row r="1451" spans="1:5">
      <c r="A1451" s="106" t="s">
        <v>2399</v>
      </c>
      <c r="B1451" s="106" t="s">
        <v>1644</v>
      </c>
      <c r="C1451" s="106" t="s">
        <v>2430</v>
      </c>
      <c r="D1451" s="106" t="s">
        <v>5334</v>
      </c>
      <c r="E1451" s="106">
        <v>6450</v>
      </c>
    </row>
    <row r="1452" spans="1:5">
      <c r="A1452" s="106" t="s">
        <v>2399</v>
      </c>
      <c r="B1452" s="106" t="s">
        <v>1644</v>
      </c>
      <c r="C1452" s="106" t="s">
        <v>2431</v>
      </c>
      <c r="D1452" s="106" t="s">
        <v>5333</v>
      </c>
      <c r="E1452" s="106">
        <v>6451</v>
      </c>
    </row>
    <row r="1453" spans="1:5">
      <c r="A1453" s="106" t="s">
        <v>2399</v>
      </c>
      <c r="B1453" s="106" t="s">
        <v>1644</v>
      </c>
      <c r="C1453" s="106" t="s">
        <v>2432</v>
      </c>
      <c r="D1453" s="106" t="s">
        <v>5326</v>
      </c>
      <c r="E1453" s="106">
        <v>1227</v>
      </c>
    </row>
    <row r="1454" spans="1:5">
      <c r="A1454" s="106" t="s">
        <v>2399</v>
      </c>
      <c r="B1454" s="106" t="s">
        <v>1644</v>
      </c>
      <c r="C1454" s="106" t="s">
        <v>2433</v>
      </c>
      <c r="D1454" s="106" t="s">
        <v>5318</v>
      </c>
      <c r="E1454" s="106">
        <v>6452</v>
      </c>
    </row>
    <row r="1455" spans="1:5">
      <c r="A1455" s="106" t="s">
        <v>2399</v>
      </c>
      <c r="B1455" s="106" t="s">
        <v>1644</v>
      </c>
      <c r="C1455" s="106" t="s">
        <v>2091</v>
      </c>
      <c r="D1455" s="106" t="s">
        <v>5310</v>
      </c>
      <c r="E1455" s="106">
        <v>6453</v>
      </c>
    </row>
    <row r="1456" spans="1:5">
      <c r="A1456" s="106" t="s">
        <v>2399</v>
      </c>
      <c r="B1456" s="106" t="s">
        <v>1644</v>
      </c>
      <c r="C1456" s="106" t="s">
        <v>2434</v>
      </c>
      <c r="D1456" s="106" t="s">
        <v>5324</v>
      </c>
      <c r="E1456" s="106">
        <v>6454</v>
      </c>
    </row>
    <row r="1457" spans="1:5">
      <c r="A1457" s="106" t="s">
        <v>2399</v>
      </c>
      <c r="B1457" s="106" t="s">
        <v>1644</v>
      </c>
      <c r="C1457" s="106" t="s">
        <v>2435</v>
      </c>
      <c r="D1457" s="106" t="s">
        <v>5317</v>
      </c>
      <c r="E1457" s="106">
        <v>6455</v>
      </c>
    </row>
    <row r="1458" spans="1:5">
      <c r="A1458" s="106" t="s">
        <v>2399</v>
      </c>
      <c r="B1458" s="106" t="s">
        <v>1644</v>
      </c>
      <c r="C1458" s="106" t="s">
        <v>2436</v>
      </c>
      <c r="D1458" s="106" t="s">
        <v>5309</v>
      </c>
      <c r="E1458" s="106">
        <v>6456</v>
      </c>
    </row>
    <row r="1459" spans="1:5">
      <c r="A1459" s="106" t="s">
        <v>2399</v>
      </c>
      <c r="B1459" s="106" t="s">
        <v>1644</v>
      </c>
      <c r="C1459" s="106" t="s">
        <v>2437</v>
      </c>
      <c r="D1459" s="106" t="s">
        <v>5322</v>
      </c>
      <c r="E1459" s="106">
        <v>6457</v>
      </c>
    </row>
    <row r="1460" spans="1:5">
      <c r="A1460" s="106" t="s">
        <v>2399</v>
      </c>
      <c r="B1460" s="106" t="s">
        <v>1644</v>
      </c>
      <c r="C1460" s="106" t="s">
        <v>2438</v>
      </c>
      <c r="D1460" s="106" t="s">
        <v>5328</v>
      </c>
      <c r="E1460" s="106">
        <v>6458</v>
      </c>
    </row>
    <row r="1461" spans="1:5">
      <c r="A1461" s="106" t="s">
        <v>2399</v>
      </c>
      <c r="B1461" s="106" t="s">
        <v>1644</v>
      </c>
      <c r="C1461" s="106" t="s">
        <v>2439</v>
      </c>
      <c r="D1461" s="106" t="s">
        <v>5325</v>
      </c>
      <c r="E1461" s="106">
        <v>1224</v>
      </c>
    </row>
    <row r="1462" spans="1:5">
      <c r="A1462" s="106" t="s">
        <v>2399</v>
      </c>
      <c r="B1462" s="106" t="s">
        <v>2440</v>
      </c>
      <c r="C1462" s="106" t="s">
        <v>2441</v>
      </c>
      <c r="D1462" s="106" t="s">
        <v>5400</v>
      </c>
      <c r="E1462" s="106">
        <v>1236</v>
      </c>
    </row>
    <row r="1463" spans="1:5">
      <c r="A1463" s="106" t="s">
        <v>2399</v>
      </c>
      <c r="B1463" s="106" t="s">
        <v>2440</v>
      </c>
      <c r="C1463" s="106" t="s">
        <v>2442</v>
      </c>
      <c r="D1463" s="106" t="s">
        <v>5401</v>
      </c>
      <c r="E1463" s="106">
        <v>1237</v>
      </c>
    </row>
    <row r="1464" spans="1:5">
      <c r="A1464" s="106" t="s">
        <v>2399</v>
      </c>
      <c r="B1464" s="106" t="s">
        <v>2440</v>
      </c>
      <c r="C1464" s="106" t="s">
        <v>2443</v>
      </c>
      <c r="D1464" s="106" t="s">
        <v>5396</v>
      </c>
      <c r="E1464" s="106">
        <v>1232</v>
      </c>
    </row>
    <row r="1465" spans="1:5">
      <c r="A1465" s="106" t="s">
        <v>2399</v>
      </c>
      <c r="B1465" s="106" t="s">
        <v>2440</v>
      </c>
      <c r="C1465" s="106" t="s">
        <v>2444</v>
      </c>
      <c r="D1465" s="106" t="s">
        <v>5408</v>
      </c>
      <c r="E1465" s="106">
        <v>1239</v>
      </c>
    </row>
    <row r="1466" spans="1:5">
      <c r="A1466" s="106" t="s">
        <v>2399</v>
      </c>
      <c r="B1466" s="106" t="s">
        <v>2440</v>
      </c>
      <c r="C1466" s="106" t="s">
        <v>2445</v>
      </c>
      <c r="D1466" s="106" t="s">
        <v>5409</v>
      </c>
      <c r="E1466" s="106">
        <v>1240</v>
      </c>
    </row>
    <row r="1467" spans="1:5">
      <c r="A1467" s="106" t="s">
        <v>2399</v>
      </c>
      <c r="B1467" s="106" t="s">
        <v>2440</v>
      </c>
      <c r="C1467" s="106" t="s">
        <v>2446</v>
      </c>
      <c r="D1467" s="106" t="s">
        <v>5406</v>
      </c>
      <c r="E1467" s="106">
        <v>1238</v>
      </c>
    </row>
    <row r="1468" spans="1:5">
      <c r="A1468" s="106" t="s">
        <v>2399</v>
      </c>
      <c r="B1468" s="106" t="s">
        <v>2440</v>
      </c>
      <c r="C1468" s="106" t="s">
        <v>2447</v>
      </c>
      <c r="D1468" s="106" t="s">
        <v>5402</v>
      </c>
      <c r="E1468" s="106">
        <v>1233</v>
      </c>
    </row>
    <row r="1469" spans="1:5">
      <c r="A1469" s="106" t="s">
        <v>2399</v>
      </c>
      <c r="B1469" s="106" t="s">
        <v>2440</v>
      </c>
      <c r="C1469" s="106" t="s">
        <v>2448</v>
      </c>
      <c r="D1469" s="106" t="s">
        <v>5397</v>
      </c>
      <c r="E1469" s="106">
        <v>1230</v>
      </c>
    </row>
    <row r="1470" spans="1:5">
      <c r="A1470" s="106" t="s">
        <v>2399</v>
      </c>
      <c r="B1470" s="106" t="s">
        <v>2440</v>
      </c>
      <c r="C1470" s="106" t="s">
        <v>2449</v>
      </c>
      <c r="D1470" s="106" t="s">
        <v>5395</v>
      </c>
      <c r="E1470" s="106">
        <v>1229</v>
      </c>
    </row>
    <row r="1471" spans="1:5">
      <c r="A1471" s="106" t="s">
        <v>2399</v>
      </c>
      <c r="B1471" s="106" t="s">
        <v>2440</v>
      </c>
      <c r="C1471" s="106" t="s">
        <v>2450</v>
      </c>
      <c r="D1471" s="106" t="s">
        <v>5398</v>
      </c>
      <c r="E1471" s="106">
        <v>1231</v>
      </c>
    </row>
    <row r="1472" spans="1:5">
      <c r="A1472" s="106" t="s">
        <v>2399</v>
      </c>
      <c r="B1472" s="106" t="s">
        <v>2440</v>
      </c>
      <c r="C1472" s="106" t="s">
        <v>2451</v>
      </c>
      <c r="D1472" s="106" t="s">
        <v>5403</v>
      </c>
      <c r="E1472" s="106">
        <v>1235</v>
      </c>
    </row>
    <row r="1473" spans="1:5">
      <c r="A1473" s="106" t="s">
        <v>2399</v>
      </c>
      <c r="B1473" s="106" t="s">
        <v>2440</v>
      </c>
      <c r="C1473" s="106" t="s">
        <v>2452</v>
      </c>
      <c r="D1473" s="106" t="s">
        <v>5407</v>
      </c>
      <c r="E1473" s="106">
        <v>1234</v>
      </c>
    </row>
    <row r="1474" spans="1:5">
      <c r="A1474" s="106" t="s">
        <v>2399</v>
      </c>
      <c r="B1474" s="106" t="s">
        <v>1490</v>
      </c>
      <c r="C1474" s="106" t="s">
        <v>1918</v>
      </c>
      <c r="D1474" s="106" t="s">
        <v>5315</v>
      </c>
      <c r="E1474" s="106">
        <v>6459</v>
      </c>
    </row>
    <row r="1475" spans="1:5">
      <c r="A1475" s="106" t="s">
        <v>2399</v>
      </c>
      <c r="B1475" s="106" t="s">
        <v>1490</v>
      </c>
      <c r="C1475" s="106" t="s">
        <v>2453</v>
      </c>
      <c r="D1475" s="106" t="s">
        <v>5314</v>
      </c>
      <c r="E1475" s="106">
        <v>6460</v>
      </c>
    </row>
    <row r="1476" spans="1:5">
      <c r="A1476" s="106" t="s">
        <v>2399</v>
      </c>
      <c r="B1476" s="106" t="s">
        <v>1490</v>
      </c>
      <c r="C1476" s="106" t="s">
        <v>2454</v>
      </c>
      <c r="D1476" s="106" t="s">
        <v>5320</v>
      </c>
      <c r="E1476" s="106">
        <v>1189</v>
      </c>
    </row>
    <row r="1477" spans="1:5">
      <c r="A1477" s="106" t="s">
        <v>2399</v>
      </c>
      <c r="B1477" s="106" t="s">
        <v>1490</v>
      </c>
      <c r="C1477" s="106" t="s">
        <v>2455</v>
      </c>
      <c r="D1477" s="106" t="s">
        <v>5318</v>
      </c>
      <c r="E1477" s="106">
        <v>6461</v>
      </c>
    </row>
    <row r="1478" spans="1:5">
      <c r="A1478" s="106" t="s">
        <v>2399</v>
      </c>
      <c r="B1478" s="106" t="s">
        <v>1490</v>
      </c>
      <c r="C1478" s="106" t="s">
        <v>2456</v>
      </c>
      <c r="D1478" s="106" t="s">
        <v>5311</v>
      </c>
      <c r="E1478" s="106">
        <v>6462</v>
      </c>
    </row>
    <row r="1479" spans="1:5">
      <c r="A1479" s="106" t="s">
        <v>2399</v>
      </c>
      <c r="B1479" s="106" t="s">
        <v>1490</v>
      </c>
      <c r="C1479" s="106" t="s">
        <v>2457</v>
      </c>
      <c r="D1479" s="106" t="s">
        <v>5308</v>
      </c>
      <c r="E1479" s="106">
        <v>6463</v>
      </c>
    </row>
    <row r="1480" spans="1:5">
      <c r="A1480" s="106" t="s">
        <v>2399</v>
      </c>
      <c r="B1480" s="106" t="s">
        <v>1490</v>
      </c>
      <c r="C1480" s="106" t="s">
        <v>2458</v>
      </c>
      <c r="D1480" s="106" t="s">
        <v>5321</v>
      </c>
      <c r="E1480" s="106">
        <v>6464</v>
      </c>
    </row>
    <row r="1481" spans="1:5">
      <c r="A1481" s="106" t="s">
        <v>2399</v>
      </c>
      <c r="B1481" s="106" t="s">
        <v>1490</v>
      </c>
      <c r="C1481" s="106" t="s">
        <v>1601</v>
      </c>
      <c r="D1481" s="106" t="s">
        <v>5319</v>
      </c>
      <c r="E1481" s="106">
        <v>6465</v>
      </c>
    </row>
    <row r="1482" spans="1:5">
      <c r="A1482" s="106" t="s">
        <v>2399</v>
      </c>
      <c r="B1482" s="106" t="s">
        <v>1490</v>
      </c>
      <c r="C1482" s="106" t="s">
        <v>2299</v>
      </c>
      <c r="D1482" s="106" t="s">
        <v>5310</v>
      </c>
      <c r="E1482" s="106">
        <v>6466</v>
      </c>
    </row>
    <row r="1483" spans="1:5">
      <c r="A1483" s="106" t="s">
        <v>2399</v>
      </c>
      <c r="B1483" s="106" t="s">
        <v>1490</v>
      </c>
      <c r="C1483" s="106" t="s">
        <v>2459</v>
      </c>
      <c r="D1483" s="106" t="s">
        <v>5323</v>
      </c>
      <c r="E1483" s="106">
        <v>1193</v>
      </c>
    </row>
    <row r="1484" spans="1:5">
      <c r="A1484" s="106" t="s">
        <v>2399</v>
      </c>
      <c r="B1484" s="106" t="s">
        <v>1490</v>
      </c>
      <c r="C1484" s="106" t="s">
        <v>2460</v>
      </c>
      <c r="D1484" s="106" t="s">
        <v>5329</v>
      </c>
      <c r="E1484" s="106">
        <v>1192</v>
      </c>
    </row>
    <row r="1485" spans="1:5">
      <c r="A1485" s="106" t="s">
        <v>2399</v>
      </c>
      <c r="B1485" s="106" t="s">
        <v>1490</v>
      </c>
      <c r="C1485" s="106" t="s">
        <v>2461</v>
      </c>
      <c r="D1485" s="106" t="s">
        <v>5312</v>
      </c>
      <c r="E1485" s="106">
        <v>6467</v>
      </c>
    </row>
    <row r="1486" spans="1:5">
      <c r="A1486" s="106" t="s">
        <v>2399</v>
      </c>
      <c r="B1486" s="106" t="s">
        <v>1490</v>
      </c>
      <c r="C1486" s="106" t="s">
        <v>2462</v>
      </c>
      <c r="D1486" s="106" t="s">
        <v>5309</v>
      </c>
      <c r="E1486" s="106">
        <v>1187</v>
      </c>
    </row>
    <row r="1487" spans="1:5">
      <c r="A1487" s="106" t="s">
        <v>2399</v>
      </c>
      <c r="B1487" s="106" t="s">
        <v>1490</v>
      </c>
      <c r="C1487" s="106" t="s">
        <v>2463</v>
      </c>
      <c r="D1487" s="106" t="s">
        <v>5316</v>
      </c>
      <c r="E1487" s="106">
        <v>6468</v>
      </c>
    </row>
    <row r="1488" spans="1:5">
      <c r="A1488" s="106" t="s">
        <v>2399</v>
      </c>
      <c r="B1488" s="106" t="s">
        <v>1490</v>
      </c>
      <c r="C1488" s="106" t="s">
        <v>2464</v>
      </c>
      <c r="D1488" s="106" t="s">
        <v>5332</v>
      </c>
      <c r="E1488" s="106">
        <v>6469</v>
      </c>
    </row>
    <row r="1489" spans="1:5">
      <c r="A1489" s="106" t="s">
        <v>2399</v>
      </c>
      <c r="B1489" s="106" t="s">
        <v>1490</v>
      </c>
      <c r="C1489" s="106" t="s">
        <v>2465</v>
      </c>
      <c r="D1489" s="106" t="s">
        <v>5313</v>
      </c>
      <c r="E1489" s="106">
        <v>1188</v>
      </c>
    </row>
    <row r="1490" spans="1:5">
      <c r="A1490" s="106" t="s">
        <v>2399</v>
      </c>
      <c r="B1490" s="106" t="s">
        <v>1490</v>
      </c>
      <c r="C1490" s="106" t="s">
        <v>2466</v>
      </c>
      <c r="D1490" s="106" t="s">
        <v>5322</v>
      </c>
      <c r="E1490" s="106">
        <v>6470</v>
      </c>
    </row>
    <row r="1491" spans="1:5">
      <c r="A1491" s="106" t="s">
        <v>2399</v>
      </c>
      <c r="B1491" s="106" t="s">
        <v>1490</v>
      </c>
      <c r="C1491" s="106" t="s">
        <v>2467</v>
      </c>
      <c r="D1491" s="106" t="s">
        <v>5317</v>
      </c>
      <c r="E1491" s="106">
        <v>1181</v>
      </c>
    </row>
    <row r="1492" spans="1:5">
      <c r="A1492" s="106" t="s">
        <v>2468</v>
      </c>
      <c r="B1492" s="106" t="s">
        <v>2469</v>
      </c>
      <c r="C1492" s="106" t="s">
        <v>2470</v>
      </c>
      <c r="D1492" s="106" t="s">
        <v>5312</v>
      </c>
      <c r="E1492" s="106">
        <v>6412</v>
      </c>
    </row>
    <row r="1493" spans="1:5">
      <c r="A1493" s="106" t="s">
        <v>2468</v>
      </c>
      <c r="B1493" s="106" t="s">
        <v>2469</v>
      </c>
      <c r="C1493" s="106" t="s">
        <v>2471</v>
      </c>
      <c r="D1493" s="106" t="s">
        <v>5320</v>
      </c>
      <c r="E1493" s="106">
        <v>4186</v>
      </c>
    </row>
    <row r="1494" spans="1:5">
      <c r="A1494" s="106" t="s">
        <v>2468</v>
      </c>
      <c r="B1494" s="106" t="s">
        <v>2469</v>
      </c>
      <c r="C1494" s="106" t="s">
        <v>2472</v>
      </c>
      <c r="D1494" s="106" t="s">
        <v>5403</v>
      </c>
      <c r="E1494" s="106">
        <v>1247</v>
      </c>
    </row>
    <row r="1495" spans="1:5">
      <c r="A1495" s="106" t="s">
        <v>2468</v>
      </c>
      <c r="B1495" s="106" t="s">
        <v>2469</v>
      </c>
      <c r="C1495" s="106" t="s">
        <v>2473</v>
      </c>
      <c r="D1495" s="106" t="s">
        <v>5315</v>
      </c>
      <c r="E1495" s="106">
        <v>6413</v>
      </c>
    </row>
    <row r="1496" spans="1:5">
      <c r="A1496" s="106" t="s">
        <v>2468</v>
      </c>
      <c r="B1496" s="106" t="s">
        <v>2469</v>
      </c>
      <c r="C1496" s="106" t="s">
        <v>2474</v>
      </c>
      <c r="D1496" s="106" t="s">
        <v>5327</v>
      </c>
      <c r="E1496" s="106"/>
    </row>
    <row r="1497" spans="1:5">
      <c r="A1497" s="106" t="s">
        <v>2468</v>
      </c>
      <c r="B1497" s="106" t="s">
        <v>2469</v>
      </c>
      <c r="C1497" s="106" t="s">
        <v>2475</v>
      </c>
      <c r="D1497" s="106" t="s">
        <v>5333</v>
      </c>
      <c r="E1497" s="106"/>
    </row>
    <row r="1498" spans="1:5">
      <c r="A1498" s="106" t="s">
        <v>2468</v>
      </c>
      <c r="B1498" s="106" t="s">
        <v>2469</v>
      </c>
      <c r="C1498" s="106" t="s">
        <v>2476</v>
      </c>
      <c r="D1498" s="106" t="s">
        <v>5323</v>
      </c>
      <c r="E1498" s="106">
        <v>6414</v>
      </c>
    </row>
    <row r="1499" spans="1:5">
      <c r="A1499" s="106" t="s">
        <v>2468</v>
      </c>
      <c r="B1499" s="106" t="s">
        <v>2469</v>
      </c>
      <c r="C1499" s="106" t="s">
        <v>2477</v>
      </c>
      <c r="D1499" s="106" t="s">
        <v>5321</v>
      </c>
      <c r="E1499" s="106">
        <v>4247</v>
      </c>
    </row>
    <row r="1500" spans="1:5">
      <c r="A1500" s="106" t="s">
        <v>2468</v>
      </c>
      <c r="B1500" s="106" t="s">
        <v>2469</v>
      </c>
      <c r="C1500" s="106" t="s">
        <v>2478</v>
      </c>
      <c r="D1500" s="106" t="s">
        <v>5319</v>
      </c>
      <c r="E1500" s="106">
        <v>1254</v>
      </c>
    </row>
    <row r="1501" spans="1:5">
      <c r="A1501" s="106" t="s">
        <v>2468</v>
      </c>
      <c r="B1501" s="106" t="s">
        <v>2469</v>
      </c>
      <c r="C1501" s="106" t="s">
        <v>2479</v>
      </c>
      <c r="D1501" s="106" t="s">
        <v>5317</v>
      </c>
      <c r="E1501" s="106">
        <v>6415</v>
      </c>
    </row>
    <row r="1502" spans="1:5">
      <c r="A1502" s="106" t="s">
        <v>2468</v>
      </c>
      <c r="B1502" s="106" t="s">
        <v>2469</v>
      </c>
      <c r="C1502" s="106" t="s">
        <v>2480</v>
      </c>
      <c r="D1502" s="106" t="s">
        <v>5308</v>
      </c>
      <c r="E1502" s="106">
        <v>4184</v>
      </c>
    </row>
    <row r="1503" spans="1:5">
      <c r="A1503" s="106" t="s">
        <v>2468</v>
      </c>
      <c r="B1503" s="106" t="s">
        <v>2469</v>
      </c>
      <c r="C1503" s="106" t="s">
        <v>2481</v>
      </c>
      <c r="D1503" s="106" t="s">
        <v>5399</v>
      </c>
      <c r="E1503" s="106">
        <v>1246</v>
      </c>
    </row>
    <row r="1504" spans="1:5">
      <c r="A1504" s="106" t="s">
        <v>2468</v>
      </c>
      <c r="B1504" s="106" t="s">
        <v>2469</v>
      </c>
      <c r="C1504" s="106" t="s">
        <v>2482</v>
      </c>
      <c r="D1504" s="106" t="s">
        <v>5314</v>
      </c>
      <c r="E1504" s="106">
        <v>12547</v>
      </c>
    </row>
    <row r="1505" spans="1:5">
      <c r="A1505" s="106" t="s">
        <v>2468</v>
      </c>
      <c r="B1505" s="106" t="s">
        <v>2469</v>
      </c>
      <c r="C1505" s="106" t="s">
        <v>2483</v>
      </c>
      <c r="D1505" s="106" t="s">
        <v>5309</v>
      </c>
      <c r="E1505" s="106">
        <v>4204</v>
      </c>
    </row>
    <row r="1506" spans="1:5">
      <c r="A1506" s="106" t="s">
        <v>2468</v>
      </c>
      <c r="B1506" s="106" t="s">
        <v>2469</v>
      </c>
      <c r="C1506" s="106" t="s">
        <v>2484</v>
      </c>
      <c r="D1506" s="106" t="s">
        <v>5334</v>
      </c>
      <c r="E1506" s="106"/>
    </row>
    <row r="1507" spans="1:5">
      <c r="A1507" s="106" t="s">
        <v>2468</v>
      </c>
      <c r="B1507" s="106" t="s">
        <v>2469</v>
      </c>
      <c r="C1507" s="106" t="s">
        <v>2485</v>
      </c>
      <c r="D1507" s="106" t="s">
        <v>5322</v>
      </c>
      <c r="E1507" s="106">
        <v>4248</v>
      </c>
    </row>
    <row r="1508" spans="1:5">
      <c r="A1508" s="106" t="s">
        <v>2468</v>
      </c>
      <c r="B1508" s="106" t="s">
        <v>2469</v>
      </c>
      <c r="C1508" s="106" t="s">
        <v>2486</v>
      </c>
      <c r="D1508" s="106" t="s">
        <v>5412</v>
      </c>
      <c r="E1508" s="106">
        <v>1252</v>
      </c>
    </row>
    <row r="1509" spans="1:5">
      <c r="A1509" s="106" t="s">
        <v>2468</v>
      </c>
      <c r="B1509" s="106" t="s">
        <v>2469</v>
      </c>
      <c r="C1509" s="106" t="s">
        <v>2487</v>
      </c>
      <c r="D1509" s="106" t="s">
        <v>5318</v>
      </c>
      <c r="E1509" s="106">
        <v>1255</v>
      </c>
    </row>
    <row r="1510" spans="1:5">
      <c r="A1510" s="106" t="s">
        <v>2468</v>
      </c>
      <c r="B1510" s="106" t="s">
        <v>2469</v>
      </c>
      <c r="C1510" s="106" t="s">
        <v>2488</v>
      </c>
      <c r="D1510" s="106" t="s">
        <v>5316</v>
      </c>
      <c r="E1510" s="106">
        <v>6416</v>
      </c>
    </row>
    <row r="1511" spans="1:5">
      <c r="A1511" s="106" t="s">
        <v>2468</v>
      </c>
      <c r="B1511" s="106" t="s">
        <v>2469</v>
      </c>
      <c r="C1511" s="106" t="s">
        <v>2489</v>
      </c>
      <c r="D1511" s="106" t="s">
        <v>5402</v>
      </c>
      <c r="E1511" s="106">
        <v>1244</v>
      </c>
    </row>
    <row r="1512" spans="1:5">
      <c r="A1512" s="106" t="s">
        <v>2468</v>
      </c>
      <c r="B1512" s="106" t="s">
        <v>2469</v>
      </c>
      <c r="C1512" s="106" t="s">
        <v>2490</v>
      </c>
      <c r="D1512" s="106" t="s">
        <v>5405</v>
      </c>
      <c r="E1512" s="106">
        <v>1245</v>
      </c>
    </row>
    <row r="1513" spans="1:5">
      <c r="A1513" s="106" t="s">
        <v>2468</v>
      </c>
      <c r="B1513" s="106" t="s">
        <v>2469</v>
      </c>
      <c r="C1513" s="106" t="s">
        <v>2491</v>
      </c>
      <c r="D1513" s="106" t="s">
        <v>5400</v>
      </c>
      <c r="E1513" s="106">
        <v>1249</v>
      </c>
    </row>
    <row r="1514" spans="1:5">
      <c r="A1514" s="106" t="s">
        <v>2468</v>
      </c>
      <c r="B1514" s="106" t="s">
        <v>2469</v>
      </c>
      <c r="C1514" s="106" t="s">
        <v>1618</v>
      </c>
      <c r="D1514" s="106" t="s">
        <v>5325</v>
      </c>
      <c r="E1514" s="106"/>
    </row>
    <row r="1515" spans="1:5">
      <c r="A1515" s="106" t="s">
        <v>2468</v>
      </c>
      <c r="B1515" s="106" t="s">
        <v>2469</v>
      </c>
      <c r="C1515" s="106" t="s">
        <v>2492</v>
      </c>
      <c r="D1515" s="106" t="s">
        <v>5404</v>
      </c>
      <c r="E1515" s="106">
        <v>1248</v>
      </c>
    </row>
    <row r="1516" spans="1:5">
      <c r="A1516" s="106" t="s">
        <v>2468</v>
      </c>
      <c r="B1516" s="106" t="s">
        <v>2469</v>
      </c>
      <c r="C1516" s="106" t="s">
        <v>2493</v>
      </c>
      <c r="D1516" s="106" t="s">
        <v>5406</v>
      </c>
      <c r="E1516" s="106">
        <v>1251</v>
      </c>
    </row>
    <row r="1517" spans="1:5">
      <c r="A1517" s="106" t="s">
        <v>2468</v>
      </c>
      <c r="B1517" s="106" t="s">
        <v>2469</v>
      </c>
      <c r="C1517" s="106" t="s">
        <v>2494</v>
      </c>
      <c r="D1517" s="106" t="s">
        <v>5401</v>
      </c>
      <c r="E1517" s="106">
        <v>1250</v>
      </c>
    </row>
    <row r="1518" spans="1:5">
      <c r="A1518" s="106" t="s">
        <v>2468</v>
      </c>
      <c r="B1518" s="106" t="s">
        <v>2469</v>
      </c>
      <c r="C1518" s="106" t="s">
        <v>2495</v>
      </c>
      <c r="D1518" s="106" t="s">
        <v>5395</v>
      </c>
      <c r="E1518" s="106">
        <v>1243</v>
      </c>
    </row>
    <row r="1519" spans="1:5">
      <c r="A1519" s="106" t="s">
        <v>2468</v>
      </c>
      <c r="B1519" s="106" t="s">
        <v>2469</v>
      </c>
      <c r="C1519" s="106" t="s">
        <v>2496</v>
      </c>
      <c r="D1519" s="106" t="s">
        <v>5313</v>
      </c>
      <c r="E1519" s="106">
        <v>4153</v>
      </c>
    </row>
    <row r="1520" spans="1:5">
      <c r="A1520" s="106" t="s">
        <v>2468</v>
      </c>
      <c r="B1520" s="106" t="s">
        <v>2469</v>
      </c>
      <c r="C1520" s="106" t="s">
        <v>2497</v>
      </c>
      <c r="D1520" s="106" t="s">
        <v>5311</v>
      </c>
      <c r="E1520" s="106">
        <v>10941</v>
      </c>
    </row>
    <row r="1521" spans="1:5">
      <c r="A1521" s="106" t="s">
        <v>2468</v>
      </c>
      <c r="B1521" s="106" t="s">
        <v>2469</v>
      </c>
      <c r="C1521" s="106" t="s">
        <v>2498</v>
      </c>
      <c r="D1521" s="106" t="s">
        <v>5324</v>
      </c>
      <c r="E1521" s="106"/>
    </row>
    <row r="1522" spans="1:5">
      <c r="A1522" s="106" t="s">
        <v>2468</v>
      </c>
      <c r="B1522" s="106" t="s">
        <v>2469</v>
      </c>
      <c r="C1522" s="106" t="s">
        <v>2499</v>
      </c>
      <c r="D1522" s="106" t="s">
        <v>5310</v>
      </c>
      <c r="E1522" s="106">
        <v>1253</v>
      </c>
    </row>
    <row r="1523" spans="1:5">
      <c r="A1523" s="106" t="s">
        <v>2468</v>
      </c>
      <c r="B1523" s="106" t="s">
        <v>2469</v>
      </c>
      <c r="C1523" s="106" t="s">
        <v>2500</v>
      </c>
      <c r="D1523" s="106" t="s">
        <v>5329</v>
      </c>
      <c r="E1523" s="106"/>
    </row>
    <row r="1524" spans="1:5">
      <c r="A1524" s="106" t="s">
        <v>2468</v>
      </c>
      <c r="B1524" s="106" t="s">
        <v>2469</v>
      </c>
      <c r="C1524" s="106" t="s">
        <v>2501</v>
      </c>
      <c r="D1524" s="106" t="s">
        <v>5332</v>
      </c>
      <c r="E1524" s="106">
        <v>10677</v>
      </c>
    </row>
    <row r="1525" spans="1:5">
      <c r="A1525" s="106" t="s">
        <v>2502</v>
      </c>
      <c r="B1525" s="106" t="s">
        <v>2503</v>
      </c>
      <c r="C1525" s="106" t="s">
        <v>2504</v>
      </c>
      <c r="D1525" s="106" t="s">
        <v>5395</v>
      </c>
      <c r="E1525" s="106">
        <v>1854</v>
      </c>
    </row>
    <row r="1526" spans="1:5">
      <c r="A1526" s="106" t="s">
        <v>2502</v>
      </c>
      <c r="B1526" s="106" t="s">
        <v>2503</v>
      </c>
      <c r="C1526" s="106" t="s">
        <v>2505</v>
      </c>
      <c r="D1526" s="106" t="s">
        <v>5404</v>
      </c>
      <c r="E1526" s="106">
        <v>1859</v>
      </c>
    </row>
    <row r="1527" spans="1:5">
      <c r="A1527" s="106" t="s">
        <v>2502</v>
      </c>
      <c r="B1527" s="106" t="s">
        <v>2503</v>
      </c>
      <c r="C1527" s="106" t="s">
        <v>2506</v>
      </c>
      <c r="D1527" s="106" t="s">
        <v>5399</v>
      </c>
      <c r="E1527" s="106">
        <v>1857</v>
      </c>
    </row>
    <row r="1528" spans="1:5">
      <c r="A1528" s="106" t="s">
        <v>2502</v>
      </c>
      <c r="B1528" s="106" t="s">
        <v>2503</v>
      </c>
      <c r="C1528" s="106" t="s">
        <v>2507</v>
      </c>
      <c r="D1528" s="106" t="s">
        <v>5402</v>
      </c>
      <c r="E1528" s="106">
        <v>1855</v>
      </c>
    </row>
    <row r="1529" spans="1:5">
      <c r="A1529" s="106" t="s">
        <v>2502</v>
      </c>
      <c r="B1529" s="106" t="s">
        <v>2503</v>
      </c>
      <c r="C1529" s="106" t="s">
        <v>2508</v>
      </c>
      <c r="D1529" s="106" t="s">
        <v>5414</v>
      </c>
      <c r="E1529" s="106">
        <v>3992</v>
      </c>
    </row>
    <row r="1530" spans="1:5">
      <c r="A1530" s="106" t="s">
        <v>2502</v>
      </c>
      <c r="B1530" s="106" t="s">
        <v>2503</v>
      </c>
      <c r="C1530" s="106" t="s">
        <v>2509</v>
      </c>
      <c r="D1530" s="106" t="s">
        <v>5415</v>
      </c>
      <c r="E1530" s="106">
        <v>1856</v>
      </c>
    </row>
    <row r="1531" spans="1:5">
      <c r="A1531" s="106" t="s">
        <v>2502</v>
      </c>
      <c r="B1531" s="106" t="s">
        <v>2510</v>
      </c>
      <c r="C1531" s="106" t="s">
        <v>2511</v>
      </c>
      <c r="D1531" s="106" t="s">
        <v>5330</v>
      </c>
      <c r="E1531" s="106">
        <v>4390</v>
      </c>
    </row>
    <row r="1532" spans="1:5">
      <c r="A1532" s="106" t="s">
        <v>2502</v>
      </c>
      <c r="B1532" s="106" t="s">
        <v>2510</v>
      </c>
      <c r="C1532" s="106" t="s">
        <v>2512</v>
      </c>
      <c r="D1532" s="106" t="s">
        <v>5332</v>
      </c>
      <c r="E1532" s="106">
        <v>1538</v>
      </c>
    </row>
    <row r="1533" spans="1:5">
      <c r="A1533" s="106" t="s">
        <v>2502</v>
      </c>
      <c r="B1533" s="106" t="s">
        <v>2510</v>
      </c>
      <c r="C1533" s="106" t="s">
        <v>2513</v>
      </c>
      <c r="D1533" s="106" t="s">
        <v>5311</v>
      </c>
      <c r="E1533" s="106">
        <v>1539</v>
      </c>
    </row>
    <row r="1534" spans="1:5">
      <c r="A1534" s="106" t="s">
        <v>2502</v>
      </c>
      <c r="B1534" s="106" t="s">
        <v>2510</v>
      </c>
      <c r="C1534" s="106" t="s">
        <v>1234</v>
      </c>
      <c r="D1534" s="106" t="s">
        <v>5324</v>
      </c>
      <c r="E1534" s="106">
        <v>4391</v>
      </c>
    </row>
    <row r="1535" spans="1:5">
      <c r="A1535" s="106" t="s">
        <v>2502</v>
      </c>
      <c r="B1535" s="106" t="s">
        <v>2510</v>
      </c>
      <c r="C1535" s="106" t="s">
        <v>2514</v>
      </c>
      <c r="D1535" s="106" t="s">
        <v>5334</v>
      </c>
      <c r="E1535" s="106">
        <v>4392</v>
      </c>
    </row>
    <row r="1536" spans="1:5">
      <c r="A1536" s="106" t="s">
        <v>2502</v>
      </c>
      <c r="B1536" s="106" t="s">
        <v>2510</v>
      </c>
      <c r="C1536" s="106" t="s">
        <v>2515</v>
      </c>
      <c r="D1536" s="106" t="s">
        <v>5329</v>
      </c>
      <c r="E1536" s="106">
        <v>4393</v>
      </c>
    </row>
    <row r="1537" spans="1:5">
      <c r="A1537" s="106" t="s">
        <v>2502</v>
      </c>
      <c r="B1537" s="106" t="s">
        <v>2510</v>
      </c>
      <c r="C1537" s="106" t="s">
        <v>2516</v>
      </c>
      <c r="D1537" s="106" t="s">
        <v>5333</v>
      </c>
      <c r="E1537" s="106">
        <v>4394</v>
      </c>
    </row>
    <row r="1538" spans="1:5">
      <c r="A1538" s="106" t="s">
        <v>2502</v>
      </c>
      <c r="B1538" s="106" t="s">
        <v>2510</v>
      </c>
      <c r="C1538" s="106" t="s">
        <v>2517</v>
      </c>
      <c r="D1538" s="106" t="s">
        <v>5337</v>
      </c>
      <c r="E1538" s="106">
        <v>4395</v>
      </c>
    </row>
    <row r="1539" spans="1:5">
      <c r="A1539" s="106" t="s">
        <v>2502</v>
      </c>
      <c r="B1539" s="106" t="s">
        <v>2510</v>
      </c>
      <c r="C1539" s="106" t="s">
        <v>2518</v>
      </c>
      <c r="D1539" s="106" t="s">
        <v>5312</v>
      </c>
      <c r="E1539" s="106">
        <v>4396</v>
      </c>
    </row>
    <row r="1540" spans="1:5">
      <c r="A1540" s="106" t="s">
        <v>2502</v>
      </c>
      <c r="B1540" s="106" t="s">
        <v>2510</v>
      </c>
      <c r="C1540" s="106" t="s">
        <v>1926</v>
      </c>
      <c r="D1540" s="106" t="s">
        <v>5320</v>
      </c>
      <c r="E1540" s="106">
        <v>4397</v>
      </c>
    </row>
    <row r="1541" spans="1:5">
      <c r="A1541" s="106" t="s">
        <v>2502</v>
      </c>
      <c r="B1541" s="106" t="s">
        <v>2510</v>
      </c>
      <c r="C1541" s="106" t="s">
        <v>2519</v>
      </c>
      <c r="D1541" s="106" t="s">
        <v>5319</v>
      </c>
      <c r="E1541" s="106">
        <v>4398</v>
      </c>
    </row>
    <row r="1542" spans="1:5">
      <c r="A1542" s="106" t="s">
        <v>2502</v>
      </c>
      <c r="B1542" s="106" t="s">
        <v>2510</v>
      </c>
      <c r="C1542" s="106" t="s">
        <v>2520</v>
      </c>
      <c r="D1542" s="106" t="s">
        <v>5315</v>
      </c>
      <c r="E1542" s="106">
        <v>4399</v>
      </c>
    </row>
    <row r="1543" spans="1:5">
      <c r="A1543" s="106" t="s">
        <v>2502</v>
      </c>
      <c r="B1543" s="106" t="s">
        <v>2510</v>
      </c>
      <c r="C1543" s="106" t="s">
        <v>2521</v>
      </c>
      <c r="D1543" s="106" t="s">
        <v>5313</v>
      </c>
      <c r="E1543" s="106">
        <v>1536</v>
      </c>
    </row>
    <row r="1544" spans="1:5">
      <c r="A1544" s="106" t="s">
        <v>2502</v>
      </c>
      <c r="B1544" s="106" t="s">
        <v>2510</v>
      </c>
      <c r="C1544" s="106" t="s">
        <v>2522</v>
      </c>
      <c r="D1544" s="106" t="s">
        <v>5314</v>
      </c>
      <c r="E1544" s="106">
        <v>4400</v>
      </c>
    </row>
    <row r="1545" spans="1:5">
      <c r="A1545" s="106" t="s">
        <v>2502</v>
      </c>
      <c r="B1545" s="106" t="s">
        <v>2510</v>
      </c>
      <c r="C1545" s="106" t="s">
        <v>2523</v>
      </c>
      <c r="D1545" s="106" t="s">
        <v>5310</v>
      </c>
      <c r="E1545" s="106">
        <v>4401</v>
      </c>
    </row>
    <row r="1546" spans="1:5">
      <c r="A1546" s="106" t="s">
        <v>2502</v>
      </c>
      <c r="B1546" s="106" t="s">
        <v>2510</v>
      </c>
      <c r="C1546" s="106" t="s">
        <v>1238</v>
      </c>
      <c r="D1546" s="106" t="s">
        <v>5308</v>
      </c>
      <c r="E1546" s="106">
        <v>4402</v>
      </c>
    </row>
    <row r="1547" spans="1:5">
      <c r="A1547" s="106" t="s">
        <v>2502</v>
      </c>
      <c r="B1547" s="106" t="s">
        <v>2510</v>
      </c>
      <c r="C1547" s="106" t="s">
        <v>1665</v>
      </c>
      <c r="D1547" s="106" t="s">
        <v>5326</v>
      </c>
      <c r="E1547" s="106">
        <v>4403</v>
      </c>
    </row>
    <row r="1548" spans="1:5">
      <c r="A1548" s="106" t="s">
        <v>2502</v>
      </c>
      <c r="B1548" s="106" t="s">
        <v>2510</v>
      </c>
      <c r="C1548" s="106" t="s">
        <v>1312</v>
      </c>
      <c r="D1548" s="106" t="s">
        <v>5316</v>
      </c>
      <c r="E1548" s="106">
        <v>4404</v>
      </c>
    </row>
    <row r="1549" spans="1:5">
      <c r="A1549" s="106" t="s">
        <v>2502</v>
      </c>
      <c r="B1549" s="106" t="s">
        <v>2510</v>
      </c>
      <c r="C1549" s="106" t="s">
        <v>1167</v>
      </c>
      <c r="D1549" s="106" t="s">
        <v>5318</v>
      </c>
      <c r="E1549" s="106">
        <v>4405</v>
      </c>
    </row>
    <row r="1550" spans="1:5">
      <c r="A1550" s="106" t="s">
        <v>2502</v>
      </c>
      <c r="B1550" s="106" t="s">
        <v>2510</v>
      </c>
      <c r="C1550" s="106" t="s">
        <v>2041</v>
      </c>
      <c r="D1550" s="106" t="s">
        <v>5322</v>
      </c>
      <c r="E1550" s="106">
        <v>4406</v>
      </c>
    </row>
    <row r="1551" spans="1:5">
      <c r="A1551" s="106" t="s">
        <v>2502</v>
      </c>
      <c r="B1551" s="106" t="s">
        <v>2510</v>
      </c>
      <c r="C1551" s="106" t="s">
        <v>2524</v>
      </c>
      <c r="D1551" s="106" t="s">
        <v>5321</v>
      </c>
      <c r="E1551" s="106">
        <v>4407</v>
      </c>
    </row>
    <row r="1552" spans="1:5">
      <c r="A1552" s="106" t="s">
        <v>2502</v>
      </c>
      <c r="B1552" s="106" t="s">
        <v>2510</v>
      </c>
      <c r="C1552" s="106" t="s">
        <v>1545</v>
      </c>
      <c r="D1552" s="106" t="s">
        <v>5317</v>
      </c>
      <c r="E1552" s="106">
        <v>1530</v>
      </c>
    </row>
    <row r="1553" spans="1:5">
      <c r="A1553" s="106" t="s">
        <v>2502</v>
      </c>
      <c r="B1553" s="106" t="s">
        <v>2510</v>
      </c>
      <c r="C1553" s="106" t="s">
        <v>2525</v>
      </c>
      <c r="D1553" s="106" t="s">
        <v>5323</v>
      </c>
      <c r="E1553" s="106">
        <v>4408</v>
      </c>
    </row>
    <row r="1554" spans="1:5">
      <c r="A1554" s="106" t="s">
        <v>2502</v>
      </c>
      <c r="B1554" s="106" t="s">
        <v>2510</v>
      </c>
      <c r="C1554" s="106" t="s">
        <v>2526</v>
      </c>
      <c r="D1554" s="106" t="s">
        <v>5327</v>
      </c>
      <c r="E1554" s="106">
        <v>4409</v>
      </c>
    </row>
    <row r="1555" spans="1:5">
      <c r="A1555" s="106" t="s">
        <v>2502</v>
      </c>
      <c r="B1555" s="106" t="s">
        <v>2510</v>
      </c>
      <c r="C1555" s="106" t="s">
        <v>2527</v>
      </c>
      <c r="D1555" s="106" t="s">
        <v>5339</v>
      </c>
      <c r="E1555" s="106">
        <v>4410</v>
      </c>
    </row>
    <row r="1556" spans="1:5">
      <c r="A1556" s="106" t="s">
        <v>2502</v>
      </c>
      <c r="B1556" s="106" t="s">
        <v>2510</v>
      </c>
      <c r="C1556" s="106" t="s">
        <v>2528</v>
      </c>
      <c r="D1556" s="106" t="s">
        <v>5328</v>
      </c>
      <c r="E1556" s="106">
        <v>4411</v>
      </c>
    </row>
    <row r="1557" spans="1:5">
      <c r="A1557" s="106" t="s">
        <v>2502</v>
      </c>
      <c r="B1557" s="106" t="s">
        <v>2510</v>
      </c>
      <c r="C1557" s="106" t="s">
        <v>2529</v>
      </c>
      <c r="D1557" s="106" t="s">
        <v>5331</v>
      </c>
      <c r="E1557" s="106">
        <v>4412</v>
      </c>
    </row>
    <row r="1558" spans="1:5">
      <c r="A1558" s="106" t="s">
        <v>2502</v>
      </c>
      <c r="B1558" s="106" t="s">
        <v>2510</v>
      </c>
      <c r="C1558" s="106" t="s">
        <v>2530</v>
      </c>
      <c r="D1558" s="106" t="s">
        <v>5338</v>
      </c>
      <c r="E1558" s="106">
        <v>4413</v>
      </c>
    </row>
    <row r="1559" spans="1:5">
      <c r="A1559" s="106" t="s">
        <v>2502</v>
      </c>
      <c r="B1559" s="106" t="s">
        <v>2510</v>
      </c>
      <c r="C1559" s="106" t="s">
        <v>2531</v>
      </c>
      <c r="D1559" s="106" t="s">
        <v>5336</v>
      </c>
      <c r="E1559" s="106">
        <v>4414</v>
      </c>
    </row>
    <row r="1560" spans="1:5">
      <c r="A1560" s="106" t="s">
        <v>2502</v>
      </c>
      <c r="B1560" s="106" t="s">
        <v>2510</v>
      </c>
      <c r="C1560" s="106" t="s">
        <v>1592</v>
      </c>
      <c r="D1560" s="106" t="s">
        <v>5340</v>
      </c>
      <c r="E1560" s="106">
        <v>1547</v>
      </c>
    </row>
    <row r="1561" spans="1:5">
      <c r="A1561" s="106" t="s">
        <v>2502</v>
      </c>
      <c r="B1561" s="106" t="s">
        <v>2510</v>
      </c>
      <c r="C1561" s="106" t="s">
        <v>2266</v>
      </c>
      <c r="D1561" s="106" t="s">
        <v>5325</v>
      </c>
      <c r="E1561" s="106">
        <v>4415</v>
      </c>
    </row>
    <row r="1562" spans="1:5">
      <c r="A1562" s="106" t="s">
        <v>2502</v>
      </c>
      <c r="B1562" s="106" t="s">
        <v>2510</v>
      </c>
      <c r="C1562" s="106" t="s">
        <v>1487</v>
      </c>
      <c r="D1562" s="106" t="s">
        <v>5309</v>
      </c>
      <c r="E1562" s="106">
        <v>1535</v>
      </c>
    </row>
    <row r="1563" spans="1:5">
      <c r="A1563" s="106" t="s">
        <v>2502</v>
      </c>
      <c r="B1563" s="106" t="s">
        <v>2532</v>
      </c>
      <c r="C1563" s="106" t="s">
        <v>2533</v>
      </c>
      <c r="D1563" s="106" t="s">
        <v>5312</v>
      </c>
      <c r="E1563" s="106">
        <v>4416</v>
      </c>
    </row>
    <row r="1564" spans="1:5">
      <c r="A1564" s="106" t="s">
        <v>2502</v>
      </c>
      <c r="B1564" s="106" t="s">
        <v>2532</v>
      </c>
      <c r="C1564" s="106" t="s">
        <v>2534</v>
      </c>
      <c r="D1564" s="106" t="s">
        <v>5320</v>
      </c>
      <c r="E1564" s="106">
        <v>4417</v>
      </c>
    </row>
    <row r="1565" spans="1:5">
      <c r="A1565" s="106" t="s">
        <v>2502</v>
      </c>
      <c r="B1565" s="106" t="s">
        <v>2532</v>
      </c>
      <c r="C1565" s="106" t="s">
        <v>2035</v>
      </c>
      <c r="D1565" s="106" t="s">
        <v>5310</v>
      </c>
      <c r="E1565" s="106">
        <v>4418</v>
      </c>
    </row>
    <row r="1566" spans="1:5">
      <c r="A1566" s="106" t="s">
        <v>2502</v>
      </c>
      <c r="B1566" s="106" t="s">
        <v>2532</v>
      </c>
      <c r="C1566" s="106" t="s">
        <v>2535</v>
      </c>
      <c r="D1566" s="106" t="s">
        <v>5323</v>
      </c>
      <c r="E1566" s="106">
        <v>4237</v>
      </c>
    </row>
    <row r="1567" spans="1:5">
      <c r="A1567" s="106" t="s">
        <v>2502</v>
      </c>
      <c r="B1567" s="106" t="s">
        <v>2532</v>
      </c>
      <c r="C1567" s="106" t="s">
        <v>2536</v>
      </c>
      <c r="D1567" s="106" t="s">
        <v>5309</v>
      </c>
      <c r="E1567" s="106">
        <v>4419</v>
      </c>
    </row>
    <row r="1568" spans="1:5">
      <c r="A1568" s="106" t="s">
        <v>2502</v>
      </c>
      <c r="B1568" s="106" t="s">
        <v>2532</v>
      </c>
      <c r="C1568" s="106" t="s">
        <v>2537</v>
      </c>
      <c r="D1568" s="106" t="s">
        <v>5313</v>
      </c>
      <c r="E1568" s="106">
        <v>4420</v>
      </c>
    </row>
    <row r="1569" spans="1:5">
      <c r="A1569" s="106" t="s">
        <v>2502</v>
      </c>
      <c r="B1569" s="106" t="s">
        <v>2532</v>
      </c>
      <c r="C1569" s="106" t="s">
        <v>2538</v>
      </c>
      <c r="D1569" s="106" t="s">
        <v>5318</v>
      </c>
      <c r="E1569" s="106">
        <v>4421</v>
      </c>
    </row>
    <row r="1570" spans="1:5">
      <c r="A1570" s="106" t="s">
        <v>2502</v>
      </c>
      <c r="B1570" s="106" t="s">
        <v>2532</v>
      </c>
      <c r="C1570" s="106" t="s">
        <v>2539</v>
      </c>
      <c r="D1570" s="106" t="s">
        <v>5317</v>
      </c>
      <c r="E1570" s="106">
        <v>1550</v>
      </c>
    </row>
    <row r="1571" spans="1:5">
      <c r="A1571" s="106" t="s">
        <v>2502</v>
      </c>
      <c r="B1571" s="106" t="s">
        <v>2532</v>
      </c>
      <c r="C1571" s="106" t="s">
        <v>2540</v>
      </c>
      <c r="D1571" s="106" t="s">
        <v>5321</v>
      </c>
      <c r="E1571" s="106">
        <v>4422</v>
      </c>
    </row>
    <row r="1572" spans="1:5">
      <c r="A1572" s="106" t="s">
        <v>2502</v>
      </c>
      <c r="B1572" s="106" t="s">
        <v>2532</v>
      </c>
      <c r="C1572" s="106" t="s">
        <v>2541</v>
      </c>
      <c r="D1572" s="106" t="s">
        <v>5308</v>
      </c>
      <c r="E1572" s="106">
        <v>1552</v>
      </c>
    </row>
    <row r="1573" spans="1:5">
      <c r="A1573" s="106" t="s">
        <v>2502</v>
      </c>
      <c r="B1573" s="106" t="s">
        <v>2532</v>
      </c>
      <c r="C1573" s="106" t="s">
        <v>2091</v>
      </c>
      <c r="D1573" s="106" t="s">
        <v>5322</v>
      </c>
      <c r="E1573" s="106">
        <v>1551</v>
      </c>
    </row>
    <row r="1574" spans="1:5">
      <c r="A1574" s="106" t="s">
        <v>2502</v>
      </c>
      <c r="B1574" s="106" t="s">
        <v>2532</v>
      </c>
      <c r="C1574" s="106" t="s">
        <v>2542</v>
      </c>
      <c r="D1574" s="106" t="s">
        <v>5316</v>
      </c>
      <c r="E1574" s="106">
        <v>4423</v>
      </c>
    </row>
    <row r="1575" spans="1:5">
      <c r="A1575" s="106" t="s">
        <v>2502</v>
      </c>
      <c r="B1575" s="106" t="s">
        <v>2532</v>
      </c>
      <c r="C1575" s="106" t="s">
        <v>2543</v>
      </c>
      <c r="D1575" s="106" t="s">
        <v>5315</v>
      </c>
      <c r="E1575" s="106">
        <v>4424</v>
      </c>
    </row>
    <row r="1576" spans="1:5">
      <c r="A1576" s="106" t="s">
        <v>2502</v>
      </c>
      <c r="B1576" s="106" t="s">
        <v>2544</v>
      </c>
      <c r="C1576" s="106" t="s">
        <v>2029</v>
      </c>
      <c r="D1576" s="106" t="s">
        <v>5310</v>
      </c>
      <c r="E1576" s="106">
        <v>4425</v>
      </c>
    </row>
    <row r="1577" spans="1:5">
      <c r="A1577" s="106" t="s">
        <v>2502</v>
      </c>
      <c r="B1577" s="106" t="s">
        <v>2544</v>
      </c>
      <c r="C1577" s="106" t="s">
        <v>1393</v>
      </c>
      <c r="D1577" s="106" t="s">
        <v>5315</v>
      </c>
      <c r="E1577" s="106">
        <v>4426</v>
      </c>
    </row>
    <row r="1578" spans="1:5">
      <c r="A1578" s="106" t="s">
        <v>2502</v>
      </c>
      <c r="B1578" s="106" t="s">
        <v>2544</v>
      </c>
      <c r="C1578" s="106" t="s">
        <v>2270</v>
      </c>
      <c r="D1578" s="106" t="s">
        <v>5321</v>
      </c>
      <c r="E1578" s="106">
        <v>1568</v>
      </c>
    </row>
    <row r="1579" spans="1:5">
      <c r="A1579" s="106" t="s">
        <v>2502</v>
      </c>
      <c r="B1579" s="106" t="s">
        <v>2544</v>
      </c>
      <c r="C1579" s="106" t="s">
        <v>2545</v>
      </c>
      <c r="D1579" s="106" t="s">
        <v>5312</v>
      </c>
      <c r="E1579" s="106">
        <v>4427</v>
      </c>
    </row>
    <row r="1580" spans="1:5">
      <c r="A1580" s="106" t="s">
        <v>2502</v>
      </c>
      <c r="B1580" s="106" t="s">
        <v>2544</v>
      </c>
      <c r="C1580" s="106" t="s">
        <v>2546</v>
      </c>
      <c r="D1580" s="106" t="s">
        <v>5309</v>
      </c>
      <c r="E1580" s="106">
        <v>4428</v>
      </c>
    </row>
    <row r="1581" spans="1:5">
      <c r="A1581" s="106" t="s">
        <v>2502</v>
      </c>
      <c r="B1581" s="106" t="s">
        <v>2544</v>
      </c>
      <c r="C1581" s="106" t="s">
        <v>2417</v>
      </c>
      <c r="D1581" s="106" t="s">
        <v>5317</v>
      </c>
      <c r="E1581" s="106">
        <v>4429</v>
      </c>
    </row>
    <row r="1582" spans="1:5">
      <c r="A1582" s="106" t="s">
        <v>2502</v>
      </c>
      <c r="B1582" s="106" t="s">
        <v>2544</v>
      </c>
      <c r="C1582" s="106" t="s">
        <v>2547</v>
      </c>
      <c r="D1582" s="106" t="s">
        <v>5322</v>
      </c>
      <c r="E1582" s="106">
        <v>4430</v>
      </c>
    </row>
    <row r="1583" spans="1:5">
      <c r="A1583" s="106" t="s">
        <v>2502</v>
      </c>
      <c r="B1583" s="106" t="s">
        <v>2544</v>
      </c>
      <c r="C1583" s="106" t="s">
        <v>2548</v>
      </c>
      <c r="D1583" s="106" t="s">
        <v>5308</v>
      </c>
      <c r="E1583" s="106">
        <v>1565</v>
      </c>
    </row>
    <row r="1584" spans="1:5">
      <c r="A1584" s="106" t="s">
        <v>2502</v>
      </c>
      <c r="B1584" s="106" t="s">
        <v>2549</v>
      </c>
      <c r="C1584" s="106" t="s">
        <v>1392</v>
      </c>
      <c r="D1584" s="106" t="s">
        <v>5308</v>
      </c>
      <c r="E1584" s="106">
        <v>1573</v>
      </c>
    </row>
    <row r="1585" spans="1:5">
      <c r="A1585" s="106" t="s">
        <v>2502</v>
      </c>
      <c r="B1585" s="106" t="s">
        <v>2549</v>
      </c>
      <c r="C1585" s="106" t="s">
        <v>2550</v>
      </c>
      <c r="D1585" s="106" t="s">
        <v>5312</v>
      </c>
      <c r="E1585" s="106">
        <v>1576</v>
      </c>
    </row>
    <row r="1586" spans="1:5">
      <c r="A1586" s="106" t="s">
        <v>2502</v>
      </c>
      <c r="B1586" s="106" t="s">
        <v>2549</v>
      </c>
      <c r="C1586" s="106" t="s">
        <v>2551</v>
      </c>
      <c r="D1586" s="106" t="s">
        <v>5317</v>
      </c>
      <c r="E1586" s="106">
        <v>4431</v>
      </c>
    </row>
    <row r="1587" spans="1:5">
      <c r="A1587" s="106" t="s">
        <v>2502</v>
      </c>
      <c r="B1587" s="106" t="s">
        <v>2549</v>
      </c>
      <c r="C1587" s="106" t="s">
        <v>2552</v>
      </c>
      <c r="D1587" s="106" t="s">
        <v>5321</v>
      </c>
      <c r="E1587" s="106">
        <v>4432</v>
      </c>
    </row>
    <row r="1588" spans="1:5">
      <c r="A1588" s="106" t="s">
        <v>2502</v>
      </c>
      <c r="B1588" s="106" t="s">
        <v>2549</v>
      </c>
      <c r="C1588" s="106" t="s">
        <v>2553</v>
      </c>
      <c r="D1588" s="106" t="s">
        <v>5322</v>
      </c>
      <c r="E1588" s="106">
        <v>1577</v>
      </c>
    </row>
    <row r="1589" spans="1:5">
      <c r="A1589" s="106" t="s">
        <v>2502</v>
      </c>
      <c r="B1589" s="106" t="s">
        <v>2549</v>
      </c>
      <c r="C1589" s="106" t="s">
        <v>2554</v>
      </c>
      <c r="D1589" s="106" t="s">
        <v>5323</v>
      </c>
      <c r="E1589" s="106">
        <v>1574</v>
      </c>
    </row>
    <row r="1590" spans="1:5">
      <c r="A1590" s="106" t="s">
        <v>2502</v>
      </c>
      <c r="B1590" s="106" t="s">
        <v>2549</v>
      </c>
      <c r="C1590" s="106" t="s">
        <v>2555</v>
      </c>
      <c r="D1590" s="106" t="s">
        <v>5316</v>
      </c>
      <c r="E1590" s="106">
        <v>1575</v>
      </c>
    </row>
    <row r="1591" spans="1:5">
      <c r="A1591" s="106" t="s">
        <v>2502</v>
      </c>
      <c r="B1591" s="106" t="s">
        <v>2549</v>
      </c>
      <c r="C1591" s="106" t="s">
        <v>2556</v>
      </c>
      <c r="D1591" s="106" t="s">
        <v>5309</v>
      </c>
      <c r="E1591" s="106">
        <v>4433</v>
      </c>
    </row>
    <row r="1592" spans="1:5">
      <c r="A1592" s="106" t="s">
        <v>2502</v>
      </c>
      <c r="B1592" s="106" t="s">
        <v>2549</v>
      </c>
      <c r="C1592" s="106" t="s">
        <v>2557</v>
      </c>
      <c r="D1592" s="106" t="s">
        <v>5310</v>
      </c>
      <c r="E1592" s="106">
        <v>4434</v>
      </c>
    </row>
    <row r="1593" spans="1:5">
      <c r="A1593" s="106" t="s">
        <v>2502</v>
      </c>
      <c r="B1593" s="106" t="s">
        <v>2549</v>
      </c>
      <c r="C1593" s="106" t="s">
        <v>2558</v>
      </c>
      <c r="D1593" s="106" t="s">
        <v>5315</v>
      </c>
      <c r="E1593" s="106">
        <v>1572</v>
      </c>
    </row>
    <row r="1594" spans="1:5">
      <c r="A1594" s="106" t="s">
        <v>2502</v>
      </c>
      <c r="B1594" s="106" t="s">
        <v>2559</v>
      </c>
      <c r="C1594" s="106" t="s">
        <v>2560</v>
      </c>
      <c r="D1594" s="106" t="s">
        <v>5315</v>
      </c>
      <c r="E1594" s="106">
        <v>4435</v>
      </c>
    </row>
    <row r="1595" spans="1:5">
      <c r="A1595" s="106" t="s">
        <v>2502</v>
      </c>
      <c r="B1595" s="106" t="s">
        <v>2559</v>
      </c>
      <c r="C1595" s="106" t="s">
        <v>2561</v>
      </c>
      <c r="D1595" s="106" t="s">
        <v>5317</v>
      </c>
      <c r="E1595" s="106">
        <v>4436</v>
      </c>
    </row>
    <row r="1596" spans="1:5">
      <c r="A1596" s="106" t="s">
        <v>2502</v>
      </c>
      <c r="B1596" s="106" t="s">
        <v>2559</v>
      </c>
      <c r="C1596" s="106" t="s">
        <v>2562</v>
      </c>
      <c r="D1596" s="106" t="s">
        <v>5312</v>
      </c>
      <c r="E1596" s="106">
        <v>4437</v>
      </c>
    </row>
    <row r="1597" spans="1:5">
      <c r="A1597" s="106" t="s">
        <v>2502</v>
      </c>
      <c r="B1597" s="106" t="s">
        <v>2559</v>
      </c>
      <c r="C1597" s="106" t="s">
        <v>2563</v>
      </c>
      <c r="D1597" s="106" t="s">
        <v>5321</v>
      </c>
      <c r="E1597" s="106">
        <v>4438</v>
      </c>
    </row>
    <row r="1598" spans="1:5">
      <c r="A1598" s="106" t="s">
        <v>2502</v>
      </c>
      <c r="B1598" s="106" t="s">
        <v>2559</v>
      </c>
      <c r="C1598" s="106" t="s">
        <v>2564</v>
      </c>
      <c r="D1598" s="106" t="s">
        <v>5309</v>
      </c>
      <c r="E1598" s="106">
        <v>4439</v>
      </c>
    </row>
    <row r="1599" spans="1:5">
      <c r="A1599" s="106" t="s">
        <v>2502</v>
      </c>
      <c r="B1599" s="106" t="s">
        <v>2559</v>
      </c>
      <c r="C1599" s="106" t="s">
        <v>2565</v>
      </c>
      <c r="D1599" s="106" t="s">
        <v>5310</v>
      </c>
      <c r="E1599" s="106">
        <v>4440</v>
      </c>
    </row>
    <row r="1600" spans="1:5">
      <c r="A1600" s="106" t="s">
        <v>2502</v>
      </c>
      <c r="B1600" s="106" t="s">
        <v>2559</v>
      </c>
      <c r="C1600" s="106" t="s">
        <v>2566</v>
      </c>
      <c r="D1600" s="106" t="s">
        <v>5322</v>
      </c>
      <c r="E1600" s="106">
        <v>4441</v>
      </c>
    </row>
    <row r="1601" spans="1:5">
      <c r="A1601" s="106" t="s">
        <v>2502</v>
      </c>
      <c r="B1601" s="106" t="s">
        <v>2559</v>
      </c>
      <c r="C1601" s="106" t="s">
        <v>2567</v>
      </c>
      <c r="D1601" s="106" t="s">
        <v>5308</v>
      </c>
      <c r="E1601" s="106">
        <v>4442</v>
      </c>
    </row>
    <row r="1602" spans="1:5">
      <c r="A1602" s="106" t="s">
        <v>2502</v>
      </c>
      <c r="B1602" s="106" t="s">
        <v>2568</v>
      </c>
      <c r="C1602" s="106" t="s">
        <v>2569</v>
      </c>
      <c r="D1602" s="106" t="s">
        <v>5317</v>
      </c>
      <c r="E1602" s="106">
        <v>1799</v>
      </c>
    </row>
    <row r="1603" spans="1:5">
      <c r="A1603" s="106" t="s">
        <v>2502</v>
      </c>
      <c r="B1603" s="106" t="s">
        <v>2568</v>
      </c>
      <c r="C1603" s="106" t="s">
        <v>2570</v>
      </c>
      <c r="D1603" s="106" t="s">
        <v>5319</v>
      </c>
      <c r="E1603" s="106">
        <v>11839</v>
      </c>
    </row>
    <row r="1604" spans="1:5">
      <c r="A1604" s="106" t="s">
        <v>2502</v>
      </c>
      <c r="B1604" s="106" t="s">
        <v>2568</v>
      </c>
      <c r="C1604" s="106" t="s">
        <v>2571</v>
      </c>
      <c r="D1604" s="106" t="s">
        <v>5396</v>
      </c>
      <c r="E1604" s="106">
        <v>1794</v>
      </c>
    </row>
    <row r="1605" spans="1:5">
      <c r="A1605" s="106" t="s">
        <v>2502</v>
      </c>
      <c r="B1605" s="106" t="s">
        <v>2568</v>
      </c>
      <c r="C1605" s="106" t="s">
        <v>2572</v>
      </c>
      <c r="D1605" s="106" t="s">
        <v>5404</v>
      </c>
      <c r="E1605" s="106">
        <v>1797</v>
      </c>
    </row>
    <row r="1606" spans="1:5">
      <c r="A1606" s="106" t="s">
        <v>2502</v>
      </c>
      <c r="B1606" s="106" t="s">
        <v>2568</v>
      </c>
      <c r="C1606" s="106" t="s">
        <v>2573</v>
      </c>
      <c r="D1606" s="106" t="s">
        <v>5401</v>
      </c>
      <c r="E1606" s="106">
        <v>3993</v>
      </c>
    </row>
    <row r="1607" spans="1:5">
      <c r="A1607" s="106" t="s">
        <v>2502</v>
      </c>
      <c r="B1607" s="106" t="s">
        <v>2568</v>
      </c>
      <c r="C1607" s="106" t="s">
        <v>2574</v>
      </c>
      <c r="D1607" s="106" t="s">
        <v>5332</v>
      </c>
      <c r="E1607" s="106">
        <v>11838</v>
      </c>
    </row>
    <row r="1608" spans="1:5">
      <c r="A1608" s="106" t="s">
        <v>2502</v>
      </c>
      <c r="B1608" s="106" t="s">
        <v>2568</v>
      </c>
      <c r="C1608" s="106" t="s">
        <v>2575</v>
      </c>
      <c r="D1608" s="106" t="s">
        <v>5399</v>
      </c>
      <c r="E1608" s="106">
        <v>1795</v>
      </c>
    </row>
    <row r="1609" spans="1:5">
      <c r="A1609" s="106" t="s">
        <v>2502</v>
      </c>
      <c r="B1609" s="106" t="s">
        <v>2568</v>
      </c>
      <c r="C1609" s="106" t="s">
        <v>2576</v>
      </c>
      <c r="D1609" s="106" t="s">
        <v>5334</v>
      </c>
      <c r="E1609" s="106">
        <v>11836</v>
      </c>
    </row>
    <row r="1610" spans="1:5">
      <c r="A1610" s="106" t="s">
        <v>2502</v>
      </c>
      <c r="B1610" s="106" t="s">
        <v>2568</v>
      </c>
      <c r="C1610" s="106" t="s">
        <v>1317</v>
      </c>
      <c r="D1610" s="106" t="s">
        <v>5318</v>
      </c>
      <c r="E1610" s="106">
        <v>4443</v>
      </c>
    </row>
    <row r="1611" spans="1:5">
      <c r="A1611" s="106" t="s">
        <v>2502</v>
      </c>
      <c r="B1611" s="106" t="s">
        <v>2568</v>
      </c>
      <c r="C1611" s="106" t="s">
        <v>2577</v>
      </c>
      <c r="D1611" s="106" t="s">
        <v>5310</v>
      </c>
      <c r="E1611" s="106">
        <v>4444</v>
      </c>
    </row>
    <row r="1612" spans="1:5">
      <c r="A1612" s="106" t="s">
        <v>2502</v>
      </c>
      <c r="B1612" s="106" t="s">
        <v>2568</v>
      </c>
      <c r="C1612" s="106" t="s">
        <v>2578</v>
      </c>
      <c r="D1612" s="106" t="s">
        <v>5329</v>
      </c>
      <c r="E1612" s="106">
        <v>11835</v>
      </c>
    </row>
    <row r="1613" spans="1:5">
      <c r="A1613" s="106" t="s">
        <v>2502</v>
      </c>
      <c r="B1613" s="106" t="s">
        <v>2568</v>
      </c>
      <c r="C1613" s="106" t="s">
        <v>2579</v>
      </c>
      <c r="D1613" s="106" t="s">
        <v>5315</v>
      </c>
      <c r="E1613" s="106">
        <v>4445</v>
      </c>
    </row>
    <row r="1614" spans="1:5">
      <c r="A1614" s="106" t="s">
        <v>2502</v>
      </c>
      <c r="B1614" s="106" t="s">
        <v>2568</v>
      </c>
      <c r="C1614" s="106" t="s">
        <v>1255</v>
      </c>
      <c r="D1614" s="106" t="s">
        <v>5308</v>
      </c>
      <c r="E1614" s="106">
        <v>1800</v>
      </c>
    </row>
    <row r="1615" spans="1:5">
      <c r="A1615" s="106" t="s">
        <v>2502</v>
      </c>
      <c r="B1615" s="106" t="s">
        <v>2568</v>
      </c>
      <c r="C1615" s="106" t="s">
        <v>2038</v>
      </c>
      <c r="D1615" s="106" t="s">
        <v>5314</v>
      </c>
      <c r="E1615" s="106">
        <v>11837</v>
      </c>
    </row>
    <row r="1616" spans="1:5">
      <c r="A1616" s="106" t="s">
        <v>2502</v>
      </c>
      <c r="B1616" s="106" t="s">
        <v>2568</v>
      </c>
      <c r="C1616" s="106" t="s">
        <v>2580</v>
      </c>
      <c r="D1616" s="106" t="s">
        <v>5322</v>
      </c>
      <c r="E1616" s="106">
        <v>4446</v>
      </c>
    </row>
    <row r="1617" spans="1:5">
      <c r="A1617" s="106" t="s">
        <v>2502</v>
      </c>
      <c r="B1617" s="106" t="s">
        <v>2568</v>
      </c>
      <c r="C1617" s="106" t="s">
        <v>2581</v>
      </c>
      <c r="D1617" s="106" t="s">
        <v>5327</v>
      </c>
      <c r="E1617" s="106">
        <v>11844</v>
      </c>
    </row>
    <row r="1618" spans="1:5">
      <c r="A1618" s="106" t="s">
        <v>2502</v>
      </c>
      <c r="B1618" s="106" t="s">
        <v>2568</v>
      </c>
      <c r="C1618" s="106" t="s">
        <v>2582</v>
      </c>
      <c r="D1618" s="106" t="s">
        <v>5320</v>
      </c>
      <c r="E1618" s="106">
        <v>4447</v>
      </c>
    </row>
    <row r="1619" spans="1:5">
      <c r="A1619" s="106" t="s">
        <v>2502</v>
      </c>
      <c r="B1619" s="106" t="s">
        <v>2568</v>
      </c>
      <c r="C1619" s="106" t="s">
        <v>1314</v>
      </c>
      <c r="D1619" s="106" t="s">
        <v>5313</v>
      </c>
      <c r="E1619" s="106">
        <v>4448</v>
      </c>
    </row>
    <row r="1620" spans="1:5">
      <c r="A1620" s="106" t="s">
        <v>2502</v>
      </c>
      <c r="B1620" s="106" t="s">
        <v>2568</v>
      </c>
      <c r="C1620" s="106" t="s">
        <v>1848</v>
      </c>
      <c r="D1620" s="106" t="s">
        <v>5309</v>
      </c>
      <c r="E1620" s="106">
        <v>4449</v>
      </c>
    </row>
    <row r="1621" spans="1:5">
      <c r="A1621" s="106" t="s">
        <v>2502</v>
      </c>
      <c r="B1621" s="106" t="s">
        <v>2568</v>
      </c>
      <c r="C1621" s="106" t="s">
        <v>2314</v>
      </c>
      <c r="D1621" s="106" t="s">
        <v>5323</v>
      </c>
      <c r="E1621" s="106">
        <v>4450</v>
      </c>
    </row>
    <row r="1622" spans="1:5">
      <c r="A1622" s="106" t="s">
        <v>2502</v>
      </c>
      <c r="B1622" s="106" t="s">
        <v>2568</v>
      </c>
      <c r="C1622" s="106" t="s">
        <v>2583</v>
      </c>
      <c r="D1622" s="106" t="s">
        <v>5397</v>
      </c>
      <c r="E1622" s="106">
        <v>1793</v>
      </c>
    </row>
    <row r="1623" spans="1:5">
      <c r="A1623" s="106" t="s">
        <v>2502</v>
      </c>
      <c r="B1623" s="106" t="s">
        <v>2568</v>
      </c>
      <c r="C1623" s="106" t="s">
        <v>2584</v>
      </c>
      <c r="D1623" s="106" t="s">
        <v>5311</v>
      </c>
      <c r="E1623" s="106">
        <v>11835</v>
      </c>
    </row>
    <row r="1624" spans="1:5">
      <c r="A1624" s="106" t="s">
        <v>2502</v>
      </c>
      <c r="B1624" s="106" t="s">
        <v>2568</v>
      </c>
      <c r="C1624" s="106" t="s">
        <v>2585</v>
      </c>
      <c r="D1624" s="106" t="s">
        <v>5312</v>
      </c>
      <c r="E1624" s="106">
        <v>4240</v>
      </c>
    </row>
    <row r="1625" spans="1:5">
      <c r="A1625" s="106" t="s">
        <v>2502</v>
      </c>
      <c r="B1625" s="106" t="s">
        <v>2568</v>
      </c>
      <c r="C1625" s="106" t="s">
        <v>1880</v>
      </c>
      <c r="D1625" s="106" t="s">
        <v>5316</v>
      </c>
      <c r="E1625" s="106">
        <v>4451</v>
      </c>
    </row>
    <row r="1626" spans="1:5">
      <c r="A1626" s="106" t="s">
        <v>2502</v>
      </c>
      <c r="B1626" s="106" t="s">
        <v>2568</v>
      </c>
      <c r="C1626" s="106" t="s">
        <v>2586</v>
      </c>
      <c r="D1626" s="106" t="s">
        <v>5403</v>
      </c>
      <c r="E1626" s="106">
        <v>1796</v>
      </c>
    </row>
    <row r="1627" spans="1:5">
      <c r="A1627" s="106" t="s">
        <v>2502</v>
      </c>
      <c r="B1627" s="106" t="s">
        <v>2568</v>
      </c>
      <c r="C1627" s="106" t="s">
        <v>2587</v>
      </c>
      <c r="D1627" s="106" t="s">
        <v>5321</v>
      </c>
      <c r="E1627" s="106">
        <v>4452</v>
      </c>
    </row>
    <row r="1628" spans="1:5">
      <c r="A1628" s="106" t="s">
        <v>2502</v>
      </c>
      <c r="B1628" s="106" t="s">
        <v>2588</v>
      </c>
      <c r="C1628" s="106" t="s">
        <v>2589</v>
      </c>
      <c r="D1628" s="106" t="s">
        <v>5317</v>
      </c>
      <c r="E1628" s="106">
        <v>1579</v>
      </c>
    </row>
    <row r="1629" spans="1:5">
      <c r="A1629" s="106" t="s">
        <v>2502</v>
      </c>
      <c r="B1629" s="106" t="s">
        <v>2588</v>
      </c>
      <c r="C1629" s="106" t="s">
        <v>2590</v>
      </c>
      <c r="D1629" s="106" t="s">
        <v>5321</v>
      </c>
      <c r="E1629" s="106">
        <v>4453</v>
      </c>
    </row>
    <row r="1630" spans="1:5">
      <c r="A1630" s="106" t="s">
        <v>2502</v>
      </c>
      <c r="B1630" s="106" t="s">
        <v>2588</v>
      </c>
      <c r="C1630" s="106" t="s">
        <v>2591</v>
      </c>
      <c r="D1630" s="106" t="s">
        <v>5322</v>
      </c>
      <c r="E1630" s="106">
        <v>4454</v>
      </c>
    </row>
    <row r="1631" spans="1:5">
      <c r="A1631" s="106" t="s">
        <v>2502</v>
      </c>
      <c r="B1631" s="106" t="s">
        <v>2588</v>
      </c>
      <c r="C1631" s="106" t="s">
        <v>2592</v>
      </c>
      <c r="D1631" s="106" t="s">
        <v>5312</v>
      </c>
      <c r="E1631" s="106">
        <v>4455</v>
      </c>
    </row>
    <row r="1632" spans="1:5">
      <c r="A1632" s="106" t="s">
        <v>2502</v>
      </c>
      <c r="B1632" s="106" t="s">
        <v>2588</v>
      </c>
      <c r="C1632" s="106" t="s">
        <v>2593</v>
      </c>
      <c r="D1632" s="106" t="s">
        <v>5310</v>
      </c>
      <c r="E1632" s="106">
        <v>4456</v>
      </c>
    </row>
    <row r="1633" spans="1:5">
      <c r="A1633" s="106" t="s">
        <v>2502</v>
      </c>
      <c r="B1633" s="106" t="s">
        <v>2588</v>
      </c>
      <c r="C1633" s="106" t="s">
        <v>2594</v>
      </c>
      <c r="D1633" s="106" t="s">
        <v>5308</v>
      </c>
      <c r="E1633" s="106">
        <v>1581</v>
      </c>
    </row>
    <row r="1634" spans="1:5">
      <c r="A1634" s="106" t="s">
        <v>2502</v>
      </c>
      <c r="B1634" s="106" t="s">
        <v>2588</v>
      </c>
      <c r="C1634" s="106" t="s">
        <v>2595</v>
      </c>
      <c r="D1634" s="106" t="s">
        <v>5315</v>
      </c>
      <c r="E1634" s="106">
        <v>4457</v>
      </c>
    </row>
    <row r="1635" spans="1:5">
      <c r="A1635" s="106" t="s">
        <v>2502</v>
      </c>
      <c r="B1635" s="106" t="s">
        <v>2596</v>
      </c>
      <c r="C1635" s="106" t="s">
        <v>2597</v>
      </c>
      <c r="D1635" s="106" t="s">
        <v>5312</v>
      </c>
      <c r="E1635" s="106">
        <v>1636</v>
      </c>
    </row>
    <row r="1636" spans="1:5">
      <c r="A1636" s="106" t="s">
        <v>2502</v>
      </c>
      <c r="B1636" s="106" t="s">
        <v>2596</v>
      </c>
      <c r="C1636" s="106" t="s">
        <v>2598</v>
      </c>
      <c r="D1636" s="106" t="s">
        <v>5317</v>
      </c>
      <c r="E1636" s="106">
        <v>4458</v>
      </c>
    </row>
    <row r="1637" spans="1:5">
      <c r="A1637" s="106" t="s">
        <v>2502</v>
      </c>
      <c r="B1637" s="106" t="s">
        <v>2596</v>
      </c>
      <c r="C1637" s="106" t="s">
        <v>2599</v>
      </c>
      <c r="D1637" s="106" t="s">
        <v>5322</v>
      </c>
      <c r="E1637" s="106">
        <v>4459</v>
      </c>
    </row>
    <row r="1638" spans="1:5">
      <c r="A1638" s="106" t="s">
        <v>2502</v>
      </c>
      <c r="B1638" s="106" t="s">
        <v>2596</v>
      </c>
      <c r="C1638" s="106" t="s">
        <v>2600</v>
      </c>
      <c r="D1638" s="106" t="s">
        <v>5309</v>
      </c>
      <c r="E1638" s="106">
        <v>4460</v>
      </c>
    </row>
    <row r="1639" spans="1:5">
      <c r="A1639" s="106" t="s">
        <v>2502</v>
      </c>
      <c r="B1639" s="106" t="s">
        <v>2596</v>
      </c>
      <c r="C1639" s="106" t="s">
        <v>2601</v>
      </c>
      <c r="D1639" s="106" t="s">
        <v>5323</v>
      </c>
      <c r="E1639" s="106">
        <v>4461</v>
      </c>
    </row>
    <row r="1640" spans="1:5">
      <c r="A1640" s="106" t="s">
        <v>2502</v>
      </c>
      <c r="B1640" s="106" t="s">
        <v>2596</v>
      </c>
      <c r="C1640" s="106" t="s">
        <v>2602</v>
      </c>
      <c r="D1640" s="106" t="s">
        <v>5310</v>
      </c>
      <c r="E1640" s="106">
        <v>4462</v>
      </c>
    </row>
    <row r="1641" spans="1:5">
      <c r="A1641" s="106" t="s">
        <v>2502</v>
      </c>
      <c r="B1641" s="106" t="s">
        <v>2596</v>
      </c>
      <c r="C1641" s="106" t="s">
        <v>1600</v>
      </c>
      <c r="D1641" s="106" t="s">
        <v>5308</v>
      </c>
      <c r="E1641" s="106">
        <v>4463</v>
      </c>
    </row>
    <row r="1642" spans="1:5">
      <c r="A1642" s="106" t="s">
        <v>2502</v>
      </c>
      <c r="B1642" s="106" t="s">
        <v>2596</v>
      </c>
      <c r="C1642" s="106" t="s">
        <v>2603</v>
      </c>
      <c r="D1642" s="106" t="s">
        <v>5321</v>
      </c>
      <c r="E1642" s="106">
        <v>4464</v>
      </c>
    </row>
    <row r="1643" spans="1:5">
      <c r="A1643" s="106" t="s">
        <v>2502</v>
      </c>
      <c r="B1643" s="106" t="s">
        <v>2596</v>
      </c>
      <c r="C1643" s="106" t="s">
        <v>2604</v>
      </c>
      <c r="D1643" s="106" t="s">
        <v>5315</v>
      </c>
      <c r="E1643" s="106">
        <v>4465</v>
      </c>
    </row>
    <row r="1644" spans="1:5">
      <c r="A1644" s="106" t="s">
        <v>2502</v>
      </c>
      <c r="B1644" s="106" t="s">
        <v>2605</v>
      </c>
      <c r="C1644" s="106" t="s">
        <v>2606</v>
      </c>
      <c r="D1644" s="106" t="s">
        <v>5312</v>
      </c>
      <c r="E1644" s="106">
        <v>4466</v>
      </c>
    </row>
    <row r="1645" spans="1:5">
      <c r="A1645" s="106" t="s">
        <v>2502</v>
      </c>
      <c r="B1645" s="106" t="s">
        <v>2605</v>
      </c>
      <c r="C1645" s="106" t="s">
        <v>2607</v>
      </c>
      <c r="D1645" s="106" t="s">
        <v>5322</v>
      </c>
      <c r="E1645" s="106">
        <v>4467</v>
      </c>
    </row>
    <row r="1646" spans="1:5">
      <c r="A1646" s="106" t="s">
        <v>2502</v>
      </c>
      <c r="B1646" s="106" t="s">
        <v>2605</v>
      </c>
      <c r="C1646" s="106" t="s">
        <v>2608</v>
      </c>
      <c r="D1646" s="106" t="s">
        <v>5397</v>
      </c>
      <c r="E1646" s="106">
        <v>1753</v>
      </c>
    </row>
    <row r="1647" spans="1:5">
      <c r="A1647" s="106" t="s">
        <v>2502</v>
      </c>
      <c r="B1647" s="106" t="s">
        <v>2605</v>
      </c>
      <c r="C1647" s="106" t="s">
        <v>2609</v>
      </c>
      <c r="D1647" s="106" t="s">
        <v>5323</v>
      </c>
      <c r="E1647" s="106">
        <v>1763</v>
      </c>
    </row>
    <row r="1648" spans="1:5">
      <c r="A1648" s="106" t="s">
        <v>2502</v>
      </c>
      <c r="B1648" s="106" t="s">
        <v>2605</v>
      </c>
      <c r="C1648" s="106" t="s">
        <v>2610</v>
      </c>
      <c r="D1648" s="106" t="s">
        <v>5403</v>
      </c>
      <c r="E1648" s="106">
        <v>1755</v>
      </c>
    </row>
    <row r="1649" spans="1:5">
      <c r="A1649" s="106" t="s">
        <v>2502</v>
      </c>
      <c r="B1649" s="106" t="s">
        <v>2605</v>
      </c>
      <c r="C1649" s="106" t="s">
        <v>2294</v>
      </c>
      <c r="D1649" s="106" t="s">
        <v>5309</v>
      </c>
      <c r="E1649" s="106">
        <v>4468</v>
      </c>
    </row>
    <row r="1650" spans="1:5">
      <c r="A1650" s="106" t="s">
        <v>2502</v>
      </c>
      <c r="B1650" s="106" t="s">
        <v>2605</v>
      </c>
      <c r="C1650" s="106" t="s">
        <v>2611</v>
      </c>
      <c r="D1650" s="106" t="s">
        <v>5317</v>
      </c>
      <c r="E1650" s="106">
        <v>4469</v>
      </c>
    </row>
    <row r="1651" spans="1:5">
      <c r="A1651" s="106" t="s">
        <v>2502</v>
      </c>
      <c r="B1651" s="106" t="s">
        <v>2605</v>
      </c>
      <c r="C1651" s="106" t="s">
        <v>2612</v>
      </c>
      <c r="D1651" s="106" t="s">
        <v>5310</v>
      </c>
      <c r="E1651" s="106">
        <v>1760</v>
      </c>
    </row>
    <row r="1652" spans="1:5">
      <c r="A1652" s="106" t="s">
        <v>2502</v>
      </c>
      <c r="B1652" s="106" t="s">
        <v>2605</v>
      </c>
      <c r="C1652" s="106" t="s">
        <v>2613</v>
      </c>
      <c r="D1652" s="106" t="s">
        <v>5398</v>
      </c>
      <c r="E1652" s="106">
        <v>1754</v>
      </c>
    </row>
    <row r="1653" spans="1:5">
      <c r="A1653" s="106" t="s">
        <v>2502</v>
      </c>
      <c r="B1653" s="106" t="s">
        <v>2605</v>
      </c>
      <c r="C1653" s="106" t="s">
        <v>2614</v>
      </c>
      <c r="D1653" s="106" t="s">
        <v>5308</v>
      </c>
      <c r="E1653" s="106">
        <v>1764</v>
      </c>
    </row>
    <row r="1654" spans="1:5">
      <c r="A1654" s="106" t="s">
        <v>2502</v>
      </c>
      <c r="B1654" s="106" t="s">
        <v>2605</v>
      </c>
      <c r="C1654" s="106" t="s">
        <v>2615</v>
      </c>
      <c r="D1654" s="106" t="s">
        <v>5404</v>
      </c>
      <c r="E1654" s="106">
        <v>1756</v>
      </c>
    </row>
    <row r="1655" spans="1:5">
      <c r="A1655" s="106" t="s">
        <v>2502</v>
      </c>
      <c r="B1655" s="106" t="s">
        <v>2605</v>
      </c>
      <c r="C1655" s="106" t="s">
        <v>1797</v>
      </c>
      <c r="D1655" s="106" t="s">
        <v>5321</v>
      </c>
      <c r="E1655" s="106">
        <v>1762</v>
      </c>
    </row>
    <row r="1656" spans="1:5">
      <c r="A1656" s="106" t="s">
        <v>2502</v>
      </c>
      <c r="B1656" s="106" t="s">
        <v>2605</v>
      </c>
      <c r="C1656" s="106" t="s">
        <v>2616</v>
      </c>
      <c r="D1656" s="106" t="s">
        <v>5395</v>
      </c>
      <c r="E1656" s="106">
        <v>1752</v>
      </c>
    </row>
    <row r="1657" spans="1:5">
      <c r="A1657" s="106" t="s">
        <v>2502</v>
      </c>
      <c r="B1657" s="106" t="s">
        <v>2605</v>
      </c>
      <c r="C1657" s="106" t="s">
        <v>2617</v>
      </c>
      <c r="D1657" s="106" t="s">
        <v>5315</v>
      </c>
      <c r="E1657" s="106">
        <v>1761</v>
      </c>
    </row>
    <row r="1658" spans="1:5">
      <c r="A1658" s="106" t="s">
        <v>2502</v>
      </c>
      <c r="B1658" s="106" t="s">
        <v>2605</v>
      </c>
      <c r="C1658" s="106" t="s">
        <v>2618</v>
      </c>
      <c r="D1658" s="106" t="s">
        <v>5400</v>
      </c>
      <c r="E1658" s="106">
        <v>1757</v>
      </c>
    </row>
    <row r="1659" spans="1:5">
      <c r="A1659" s="106" t="s">
        <v>2502</v>
      </c>
      <c r="B1659" s="106" t="s">
        <v>2619</v>
      </c>
      <c r="C1659" s="106" t="s">
        <v>1646</v>
      </c>
      <c r="D1659" s="106" t="s">
        <v>5308</v>
      </c>
      <c r="E1659" s="106">
        <v>1600</v>
      </c>
    </row>
    <row r="1660" spans="1:5">
      <c r="A1660" s="106" t="s">
        <v>2502</v>
      </c>
      <c r="B1660" s="106" t="s">
        <v>2619</v>
      </c>
      <c r="C1660" s="106" t="s">
        <v>2620</v>
      </c>
      <c r="D1660" s="106" t="s">
        <v>5320</v>
      </c>
      <c r="E1660" s="106">
        <v>4470</v>
      </c>
    </row>
    <row r="1661" spans="1:5">
      <c r="A1661" s="106" t="s">
        <v>2502</v>
      </c>
      <c r="B1661" s="106" t="s">
        <v>2619</v>
      </c>
      <c r="C1661" s="106" t="s">
        <v>2621</v>
      </c>
      <c r="D1661" s="106" t="s">
        <v>5316</v>
      </c>
      <c r="E1661" s="106">
        <v>1603</v>
      </c>
    </row>
    <row r="1662" spans="1:5">
      <c r="A1662" s="106" t="s">
        <v>2502</v>
      </c>
      <c r="B1662" s="106" t="s">
        <v>2619</v>
      </c>
      <c r="C1662" s="106" t="s">
        <v>2622</v>
      </c>
      <c r="D1662" s="106" t="s">
        <v>5313</v>
      </c>
      <c r="E1662" s="106">
        <v>1604</v>
      </c>
    </row>
    <row r="1663" spans="1:5">
      <c r="A1663" s="106" t="s">
        <v>2502</v>
      </c>
      <c r="B1663" s="106" t="s">
        <v>2619</v>
      </c>
      <c r="C1663" s="106" t="s">
        <v>2623</v>
      </c>
      <c r="D1663" s="106" t="s">
        <v>5402</v>
      </c>
      <c r="E1663" s="106">
        <v>1594</v>
      </c>
    </row>
    <row r="1664" spans="1:5">
      <c r="A1664" s="106" t="s">
        <v>2502</v>
      </c>
      <c r="B1664" s="106" t="s">
        <v>2619</v>
      </c>
      <c r="C1664" s="106" t="s">
        <v>2624</v>
      </c>
      <c r="D1664" s="106" t="s">
        <v>5310</v>
      </c>
      <c r="E1664" s="106">
        <v>4472</v>
      </c>
    </row>
    <row r="1665" spans="1:5">
      <c r="A1665" s="106" t="s">
        <v>2502</v>
      </c>
      <c r="B1665" s="106" t="s">
        <v>2619</v>
      </c>
      <c r="C1665" s="106" t="s">
        <v>2625</v>
      </c>
      <c r="D1665" s="106" t="s">
        <v>5403</v>
      </c>
      <c r="E1665" s="106">
        <v>1595</v>
      </c>
    </row>
    <row r="1666" spans="1:5">
      <c r="A1666" s="106" t="s">
        <v>2502</v>
      </c>
      <c r="B1666" s="106" t="s">
        <v>2619</v>
      </c>
      <c r="C1666" s="106" t="s">
        <v>2626</v>
      </c>
      <c r="D1666" s="106" t="s">
        <v>5309</v>
      </c>
      <c r="E1666" s="106">
        <v>4473</v>
      </c>
    </row>
    <row r="1667" spans="1:5">
      <c r="A1667" s="106" t="s">
        <v>2502</v>
      </c>
      <c r="B1667" s="106" t="s">
        <v>2619</v>
      </c>
      <c r="C1667" s="106" t="s">
        <v>2627</v>
      </c>
      <c r="D1667" s="106" t="s">
        <v>5407</v>
      </c>
      <c r="E1667" s="106">
        <v>1593</v>
      </c>
    </row>
    <row r="1668" spans="1:5">
      <c r="A1668" s="106" t="s">
        <v>2502</v>
      </c>
      <c r="B1668" s="106" t="s">
        <v>2619</v>
      </c>
      <c r="C1668" s="106" t="s">
        <v>2628</v>
      </c>
      <c r="D1668" s="106" t="s">
        <v>5395</v>
      </c>
      <c r="E1668" s="106">
        <v>1588</v>
      </c>
    </row>
    <row r="1669" spans="1:5">
      <c r="A1669" s="106" t="s">
        <v>2502</v>
      </c>
      <c r="B1669" s="106" t="s">
        <v>2619</v>
      </c>
      <c r="C1669" s="106" t="s">
        <v>2629</v>
      </c>
      <c r="D1669" s="106" t="s">
        <v>5312</v>
      </c>
      <c r="E1669" s="106">
        <v>4474</v>
      </c>
    </row>
    <row r="1670" spans="1:5">
      <c r="A1670" s="106" t="s">
        <v>2502</v>
      </c>
      <c r="B1670" s="106" t="s">
        <v>2619</v>
      </c>
      <c r="C1670" s="106" t="s">
        <v>2630</v>
      </c>
      <c r="D1670" s="106" t="s">
        <v>5321</v>
      </c>
      <c r="E1670" s="106">
        <v>4475</v>
      </c>
    </row>
    <row r="1671" spans="1:5">
      <c r="A1671" s="106" t="s">
        <v>2502</v>
      </c>
      <c r="B1671" s="106" t="s">
        <v>2619</v>
      </c>
      <c r="C1671" s="106" t="s">
        <v>2631</v>
      </c>
      <c r="D1671" s="106" t="s">
        <v>5400</v>
      </c>
      <c r="E1671" s="106">
        <v>1596</v>
      </c>
    </row>
    <row r="1672" spans="1:5">
      <c r="A1672" s="106" t="s">
        <v>2502</v>
      </c>
      <c r="B1672" s="106" t="s">
        <v>2619</v>
      </c>
      <c r="C1672" s="106" t="s">
        <v>2632</v>
      </c>
      <c r="D1672" s="106" t="s">
        <v>5323</v>
      </c>
      <c r="E1672" s="106">
        <v>1602</v>
      </c>
    </row>
    <row r="1673" spans="1:5">
      <c r="A1673" s="106" t="s">
        <v>2502</v>
      </c>
      <c r="B1673" s="106" t="s">
        <v>2619</v>
      </c>
      <c r="C1673" s="106" t="s">
        <v>2633</v>
      </c>
      <c r="D1673" s="106" t="s">
        <v>5396</v>
      </c>
      <c r="E1673" s="106">
        <v>1592</v>
      </c>
    </row>
    <row r="1674" spans="1:5">
      <c r="A1674" s="106" t="s">
        <v>2502</v>
      </c>
      <c r="B1674" s="106" t="s">
        <v>2619</v>
      </c>
      <c r="C1674" s="106" t="s">
        <v>2634</v>
      </c>
      <c r="D1674" s="106" t="s">
        <v>5397</v>
      </c>
      <c r="E1674" s="106">
        <v>1589</v>
      </c>
    </row>
    <row r="1675" spans="1:5">
      <c r="A1675" s="106" t="s">
        <v>2502</v>
      </c>
      <c r="B1675" s="106" t="s">
        <v>2619</v>
      </c>
      <c r="C1675" s="106" t="s">
        <v>2635</v>
      </c>
      <c r="D1675" s="106" t="s">
        <v>5408</v>
      </c>
      <c r="E1675" s="106">
        <v>1597</v>
      </c>
    </row>
    <row r="1676" spans="1:5">
      <c r="A1676" s="106" t="s">
        <v>2502</v>
      </c>
      <c r="B1676" s="106" t="s">
        <v>2619</v>
      </c>
      <c r="C1676" s="106" t="s">
        <v>2636</v>
      </c>
      <c r="D1676" s="106" t="s">
        <v>5322</v>
      </c>
      <c r="E1676" s="106">
        <v>1599</v>
      </c>
    </row>
    <row r="1677" spans="1:5">
      <c r="A1677" s="106" t="s">
        <v>2502</v>
      </c>
      <c r="B1677" s="106" t="s">
        <v>2619</v>
      </c>
      <c r="C1677" s="106" t="s">
        <v>2637</v>
      </c>
      <c r="D1677" s="106" t="s">
        <v>5317</v>
      </c>
      <c r="E1677" s="106">
        <v>1598</v>
      </c>
    </row>
    <row r="1678" spans="1:5">
      <c r="A1678" s="106" t="s">
        <v>2502</v>
      </c>
      <c r="B1678" s="106" t="s">
        <v>2619</v>
      </c>
      <c r="C1678" s="106" t="s">
        <v>2638</v>
      </c>
      <c r="D1678" s="106" t="s">
        <v>5398</v>
      </c>
      <c r="E1678" s="106">
        <v>1590</v>
      </c>
    </row>
    <row r="1679" spans="1:5">
      <c r="A1679" s="106" t="s">
        <v>2502</v>
      </c>
      <c r="B1679" s="106" t="s">
        <v>2639</v>
      </c>
      <c r="C1679" s="106" t="s">
        <v>2640</v>
      </c>
      <c r="D1679" s="106" t="s">
        <v>5312</v>
      </c>
      <c r="E1679" s="106">
        <v>4477</v>
      </c>
    </row>
    <row r="1680" spans="1:5">
      <c r="A1680" s="106" t="s">
        <v>2502</v>
      </c>
      <c r="B1680" s="106" t="s">
        <v>2639</v>
      </c>
      <c r="C1680" s="106" t="s">
        <v>2641</v>
      </c>
      <c r="D1680" s="106" t="s">
        <v>5321</v>
      </c>
      <c r="E1680" s="106">
        <v>4478</v>
      </c>
    </row>
    <row r="1681" spans="1:5">
      <c r="A1681" s="106" t="s">
        <v>2502</v>
      </c>
      <c r="B1681" s="106" t="s">
        <v>2639</v>
      </c>
      <c r="C1681" s="106" t="s">
        <v>2642</v>
      </c>
      <c r="D1681" s="106" t="s">
        <v>5315</v>
      </c>
      <c r="E1681" s="106">
        <v>4479</v>
      </c>
    </row>
    <row r="1682" spans="1:5">
      <c r="A1682" s="106" t="s">
        <v>2502</v>
      </c>
      <c r="B1682" s="106" t="s">
        <v>2639</v>
      </c>
      <c r="C1682" s="106" t="s">
        <v>2643</v>
      </c>
      <c r="D1682" s="106" t="s">
        <v>5310</v>
      </c>
      <c r="E1682" s="106">
        <v>1495</v>
      </c>
    </row>
    <row r="1683" spans="1:5">
      <c r="A1683" s="106" t="s">
        <v>2502</v>
      </c>
      <c r="B1683" s="106" t="s">
        <v>2639</v>
      </c>
      <c r="C1683" s="106" t="s">
        <v>2644</v>
      </c>
      <c r="D1683" s="106" t="s">
        <v>5323</v>
      </c>
      <c r="E1683" s="106">
        <v>4480</v>
      </c>
    </row>
    <row r="1684" spans="1:5">
      <c r="A1684" s="106" t="s">
        <v>2502</v>
      </c>
      <c r="B1684" s="106" t="s">
        <v>2639</v>
      </c>
      <c r="C1684" s="106" t="s">
        <v>2645</v>
      </c>
      <c r="D1684" s="106" t="s">
        <v>5320</v>
      </c>
      <c r="E1684" s="106">
        <v>1499</v>
      </c>
    </row>
    <row r="1685" spans="1:5">
      <c r="A1685" s="106" t="s">
        <v>2502</v>
      </c>
      <c r="B1685" s="106" t="s">
        <v>2639</v>
      </c>
      <c r="C1685" s="106" t="s">
        <v>2646</v>
      </c>
      <c r="D1685" s="106" t="s">
        <v>5308</v>
      </c>
      <c r="E1685" s="106">
        <v>4481</v>
      </c>
    </row>
    <row r="1686" spans="1:5">
      <c r="A1686" s="106" t="s">
        <v>2502</v>
      </c>
      <c r="B1686" s="106" t="s">
        <v>2639</v>
      </c>
      <c r="C1686" s="106" t="s">
        <v>2647</v>
      </c>
      <c r="D1686" s="106" t="s">
        <v>5317</v>
      </c>
      <c r="E1686" s="106">
        <v>1497</v>
      </c>
    </row>
    <row r="1687" spans="1:5">
      <c r="A1687" s="106" t="s">
        <v>2502</v>
      </c>
      <c r="B1687" s="106" t="s">
        <v>2639</v>
      </c>
      <c r="C1687" s="106" t="s">
        <v>2648</v>
      </c>
      <c r="D1687" s="106" t="s">
        <v>5309</v>
      </c>
      <c r="E1687" s="106">
        <v>4482</v>
      </c>
    </row>
    <row r="1688" spans="1:5">
      <c r="A1688" s="106" t="s">
        <v>2502</v>
      </c>
      <c r="B1688" s="106" t="s">
        <v>2639</v>
      </c>
      <c r="C1688" s="106" t="s">
        <v>2649</v>
      </c>
      <c r="D1688" s="106" t="s">
        <v>5322</v>
      </c>
      <c r="E1688" s="106">
        <v>4483</v>
      </c>
    </row>
    <row r="1689" spans="1:5">
      <c r="A1689" s="106" t="s">
        <v>2502</v>
      </c>
      <c r="B1689" s="106" t="s">
        <v>2639</v>
      </c>
      <c r="C1689" s="106" t="s">
        <v>2650</v>
      </c>
      <c r="D1689" s="106" t="s">
        <v>5313</v>
      </c>
      <c r="E1689" s="106">
        <v>4484</v>
      </c>
    </row>
    <row r="1690" spans="1:5">
      <c r="A1690" s="106" t="s">
        <v>2502</v>
      </c>
      <c r="B1690" s="106" t="s">
        <v>2639</v>
      </c>
      <c r="C1690" s="106" t="s">
        <v>2651</v>
      </c>
      <c r="D1690" s="106" t="s">
        <v>5316</v>
      </c>
      <c r="E1690" s="106">
        <v>4485</v>
      </c>
    </row>
    <row r="1691" spans="1:5">
      <c r="A1691" s="106" t="s">
        <v>2502</v>
      </c>
      <c r="B1691" s="106" t="s">
        <v>2652</v>
      </c>
      <c r="C1691" s="106" t="s">
        <v>2653</v>
      </c>
      <c r="D1691" s="106" t="s">
        <v>5315</v>
      </c>
      <c r="E1691" s="106">
        <v>4486</v>
      </c>
    </row>
    <row r="1692" spans="1:5">
      <c r="A1692" s="106" t="s">
        <v>2502</v>
      </c>
      <c r="B1692" s="106" t="s">
        <v>2652</v>
      </c>
      <c r="C1692" s="106" t="s">
        <v>2654</v>
      </c>
      <c r="D1692" s="106" t="s">
        <v>5321</v>
      </c>
      <c r="E1692" s="106">
        <v>1435</v>
      </c>
    </row>
    <row r="1693" spans="1:5">
      <c r="A1693" s="106" t="s">
        <v>2502</v>
      </c>
      <c r="B1693" s="106" t="s">
        <v>2652</v>
      </c>
      <c r="C1693" s="106" t="s">
        <v>2655</v>
      </c>
      <c r="D1693" s="106" t="s">
        <v>5308</v>
      </c>
      <c r="E1693" s="106">
        <v>1434</v>
      </c>
    </row>
    <row r="1694" spans="1:5">
      <c r="A1694" s="106" t="s">
        <v>2502</v>
      </c>
      <c r="B1694" s="106" t="s">
        <v>2652</v>
      </c>
      <c r="C1694" s="106" t="s">
        <v>2656</v>
      </c>
      <c r="D1694" s="106" t="s">
        <v>5317</v>
      </c>
      <c r="E1694" s="106">
        <v>1432</v>
      </c>
    </row>
    <row r="1695" spans="1:5">
      <c r="A1695" s="106" t="s">
        <v>2502</v>
      </c>
      <c r="B1695" s="106" t="s">
        <v>2652</v>
      </c>
      <c r="C1695" s="106" t="s">
        <v>2647</v>
      </c>
      <c r="D1695" s="106" t="s">
        <v>5312</v>
      </c>
      <c r="E1695" s="106">
        <v>4491</v>
      </c>
    </row>
    <row r="1696" spans="1:5">
      <c r="A1696" s="106" t="s">
        <v>2502</v>
      </c>
      <c r="B1696" s="106" t="s">
        <v>2652</v>
      </c>
      <c r="C1696" s="106" t="s">
        <v>2657</v>
      </c>
      <c r="D1696" s="106" t="s">
        <v>5322</v>
      </c>
      <c r="E1696" s="106">
        <v>1431</v>
      </c>
    </row>
    <row r="1697" spans="1:5">
      <c r="A1697" s="106" t="s">
        <v>2502</v>
      </c>
      <c r="B1697" s="106" t="s">
        <v>2652</v>
      </c>
      <c r="C1697" s="106" t="s">
        <v>2564</v>
      </c>
      <c r="D1697" s="106" t="s">
        <v>5310</v>
      </c>
      <c r="E1697" s="106">
        <v>4495</v>
      </c>
    </row>
    <row r="1698" spans="1:5">
      <c r="A1698" s="106" t="s">
        <v>2502</v>
      </c>
      <c r="B1698" s="106" t="s">
        <v>2658</v>
      </c>
      <c r="C1698" s="106" t="s">
        <v>2659</v>
      </c>
      <c r="D1698" s="106" t="s">
        <v>5312</v>
      </c>
      <c r="E1698" s="106">
        <v>4487</v>
      </c>
    </row>
    <row r="1699" spans="1:5">
      <c r="A1699" s="106" t="s">
        <v>2502</v>
      </c>
      <c r="B1699" s="106" t="s">
        <v>2658</v>
      </c>
      <c r="C1699" s="106" t="s">
        <v>1818</v>
      </c>
      <c r="D1699" s="106" t="s">
        <v>5309</v>
      </c>
      <c r="E1699" s="106">
        <v>4488</v>
      </c>
    </row>
    <row r="1700" spans="1:5">
      <c r="A1700" s="106" t="s">
        <v>2502</v>
      </c>
      <c r="B1700" s="106" t="s">
        <v>2658</v>
      </c>
      <c r="C1700" s="106" t="s">
        <v>2516</v>
      </c>
      <c r="D1700" s="106" t="s">
        <v>5310</v>
      </c>
      <c r="E1700" s="106">
        <v>4489</v>
      </c>
    </row>
    <row r="1701" spans="1:5">
      <c r="A1701" s="106" t="s">
        <v>2502</v>
      </c>
      <c r="B1701" s="106" t="s">
        <v>2658</v>
      </c>
      <c r="C1701" s="106" t="s">
        <v>2277</v>
      </c>
      <c r="D1701" s="106" t="s">
        <v>5315</v>
      </c>
      <c r="E1701" s="106">
        <v>4490</v>
      </c>
    </row>
    <row r="1702" spans="1:5">
      <c r="A1702" s="106" t="s">
        <v>2502</v>
      </c>
      <c r="B1702" s="106" t="s">
        <v>2658</v>
      </c>
      <c r="C1702" s="106" t="s">
        <v>2660</v>
      </c>
      <c r="D1702" s="106" t="s">
        <v>5322</v>
      </c>
      <c r="E1702" s="106">
        <v>4493</v>
      </c>
    </row>
    <row r="1703" spans="1:5">
      <c r="A1703" s="106" t="s">
        <v>2502</v>
      </c>
      <c r="B1703" s="106" t="s">
        <v>2658</v>
      </c>
      <c r="C1703" s="106" t="s">
        <v>2283</v>
      </c>
      <c r="D1703" s="106" t="s">
        <v>5317</v>
      </c>
      <c r="E1703" s="106">
        <v>1445</v>
      </c>
    </row>
    <row r="1704" spans="1:5">
      <c r="A1704" s="106" t="s">
        <v>2502</v>
      </c>
      <c r="B1704" s="106" t="s">
        <v>2658</v>
      </c>
      <c r="C1704" s="106" t="s">
        <v>2661</v>
      </c>
      <c r="D1704" s="106" t="s">
        <v>5321</v>
      </c>
      <c r="E1704" s="106">
        <v>4497</v>
      </c>
    </row>
    <row r="1705" spans="1:5">
      <c r="A1705" s="106" t="s">
        <v>2502</v>
      </c>
      <c r="B1705" s="106" t="s">
        <v>2658</v>
      </c>
      <c r="C1705" s="106" t="s">
        <v>2662</v>
      </c>
      <c r="D1705" s="106" t="s">
        <v>5308</v>
      </c>
      <c r="E1705" s="106">
        <v>4498</v>
      </c>
    </row>
    <row r="1706" spans="1:5">
      <c r="A1706" s="106" t="s">
        <v>2502</v>
      </c>
      <c r="B1706" s="106" t="s">
        <v>2663</v>
      </c>
      <c r="C1706" s="106" t="s">
        <v>2664</v>
      </c>
      <c r="D1706" s="106" t="s">
        <v>5321</v>
      </c>
      <c r="E1706" s="106">
        <v>1418</v>
      </c>
    </row>
    <row r="1707" spans="1:5">
      <c r="A1707" s="106" t="s">
        <v>2502</v>
      </c>
      <c r="B1707" s="106" t="s">
        <v>2663</v>
      </c>
      <c r="C1707" s="106" t="s">
        <v>1903</v>
      </c>
      <c r="D1707" s="106" t="s">
        <v>5323</v>
      </c>
      <c r="E1707" s="106">
        <v>1425</v>
      </c>
    </row>
    <row r="1708" spans="1:5">
      <c r="A1708" s="106" t="s">
        <v>2502</v>
      </c>
      <c r="B1708" s="106" t="s">
        <v>2663</v>
      </c>
      <c r="C1708" s="106" t="s">
        <v>2665</v>
      </c>
      <c r="D1708" s="106" t="s">
        <v>5310</v>
      </c>
      <c r="E1708" s="106"/>
    </row>
    <row r="1709" spans="1:5">
      <c r="A1709" s="106" t="s">
        <v>2502</v>
      </c>
      <c r="B1709" s="106" t="s">
        <v>2663</v>
      </c>
      <c r="C1709" s="106" t="s">
        <v>2039</v>
      </c>
      <c r="D1709" s="106" t="s">
        <v>5322</v>
      </c>
      <c r="E1709" s="106">
        <v>4492</v>
      </c>
    </row>
    <row r="1710" spans="1:5">
      <c r="A1710" s="106" t="s">
        <v>2502</v>
      </c>
      <c r="B1710" s="106" t="s">
        <v>2663</v>
      </c>
      <c r="C1710" s="106" t="s">
        <v>2666</v>
      </c>
      <c r="D1710" s="106" t="s">
        <v>5312</v>
      </c>
      <c r="E1710" s="106">
        <v>1419</v>
      </c>
    </row>
    <row r="1711" spans="1:5">
      <c r="A1711" s="106" t="s">
        <v>2502</v>
      </c>
      <c r="B1711" s="106" t="s">
        <v>2663</v>
      </c>
      <c r="C1711" s="106" t="s">
        <v>2667</v>
      </c>
      <c r="D1711" s="106" t="s">
        <v>5315</v>
      </c>
      <c r="E1711" s="106">
        <v>4494</v>
      </c>
    </row>
    <row r="1712" spans="1:5">
      <c r="A1712" s="106" t="s">
        <v>2502</v>
      </c>
      <c r="B1712" s="106" t="s">
        <v>2663</v>
      </c>
      <c r="C1712" s="106" t="s">
        <v>2668</v>
      </c>
      <c r="D1712" s="106" t="s">
        <v>5317</v>
      </c>
      <c r="E1712" s="106">
        <v>4496</v>
      </c>
    </row>
    <row r="1713" spans="1:5">
      <c r="A1713" s="106" t="s">
        <v>2502</v>
      </c>
      <c r="B1713" s="106" t="s">
        <v>2663</v>
      </c>
      <c r="C1713" s="106" t="s">
        <v>1206</v>
      </c>
      <c r="D1713" s="106" t="s">
        <v>5309</v>
      </c>
      <c r="E1713" s="106">
        <v>1420</v>
      </c>
    </row>
    <row r="1714" spans="1:5">
      <c r="A1714" s="106" t="s">
        <v>2502</v>
      </c>
      <c r="B1714" s="106" t="s">
        <v>2663</v>
      </c>
      <c r="C1714" s="106" t="s">
        <v>2669</v>
      </c>
      <c r="D1714" s="106" t="s">
        <v>5308</v>
      </c>
      <c r="E1714" s="106">
        <v>1417</v>
      </c>
    </row>
    <row r="1715" spans="1:5">
      <c r="A1715" s="106" t="s">
        <v>2502</v>
      </c>
      <c r="B1715" s="106" t="s">
        <v>2670</v>
      </c>
      <c r="C1715" s="106" t="s">
        <v>2671</v>
      </c>
      <c r="D1715" s="106" t="s">
        <v>5319</v>
      </c>
      <c r="E1715" s="106">
        <v>1355</v>
      </c>
    </row>
    <row r="1716" spans="1:5">
      <c r="A1716" s="106" t="s">
        <v>2502</v>
      </c>
      <c r="B1716" s="106" t="s">
        <v>2670</v>
      </c>
      <c r="C1716" s="106" t="s">
        <v>2672</v>
      </c>
      <c r="D1716" s="106" t="s">
        <v>5320</v>
      </c>
      <c r="E1716" s="106">
        <v>4499</v>
      </c>
    </row>
    <row r="1717" spans="1:5">
      <c r="A1717" s="106" t="s">
        <v>2502</v>
      </c>
      <c r="B1717" s="106" t="s">
        <v>2670</v>
      </c>
      <c r="C1717" s="106" t="s">
        <v>1646</v>
      </c>
      <c r="D1717" s="106" t="s">
        <v>5313</v>
      </c>
      <c r="E1717" s="106">
        <v>1353</v>
      </c>
    </row>
    <row r="1718" spans="1:5">
      <c r="A1718" s="106" t="s">
        <v>2502</v>
      </c>
      <c r="B1718" s="106" t="s">
        <v>2670</v>
      </c>
      <c r="C1718" s="106" t="s">
        <v>2516</v>
      </c>
      <c r="D1718" s="106" t="s">
        <v>5332</v>
      </c>
      <c r="E1718" s="106">
        <v>4500</v>
      </c>
    </row>
    <row r="1719" spans="1:5">
      <c r="A1719" s="106" t="s">
        <v>2502</v>
      </c>
      <c r="B1719" s="106" t="s">
        <v>2670</v>
      </c>
      <c r="C1719" s="106" t="s">
        <v>2673</v>
      </c>
      <c r="D1719" s="106" t="s">
        <v>5318</v>
      </c>
      <c r="E1719" s="106">
        <v>4501</v>
      </c>
    </row>
    <row r="1720" spans="1:5">
      <c r="A1720" s="106" t="s">
        <v>2502</v>
      </c>
      <c r="B1720" s="106" t="s">
        <v>2670</v>
      </c>
      <c r="C1720" s="106" t="s">
        <v>2674</v>
      </c>
      <c r="D1720" s="106" t="s">
        <v>5316</v>
      </c>
      <c r="E1720" s="106">
        <v>1352</v>
      </c>
    </row>
    <row r="1721" spans="1:5">
      <c r="A1721" s="106" t="s">
        <v>2502</v>
      </c>
      <c r="B1721" s="106" t="s">
        <v>2670</v>
      </c>
      <c r="C1721" s="106" t="s">
        <v>2675</v>
      </c>
      <c r="D1721" s="106" t="s">
        <v>5317</v>
      </c>
      <c r="E1721" s="106">
        <v>1335</v>
      </c>
    </row>
    <row r="1722" spans="1:5">
      <c r="A1722" s="106" t="s">
        <v>2502</v>
      </c>
      <c r="B1722" s="106" t="s">
        <v>2670</v>
      </c>
      <c r="C1722" s="106" t="s">
        <v>2676</v>
      </c>
      <c r="D1722" s="106" t="s">
        <v>5323</v>
      </c>
      <c r="E1722" s="106">
        <v>1351</v>
      </c>
    </row>
    <row r="1723" spans="1:5">
      <c r="A1723" s="106" t="s">
        <v>2502</v>
      </c>
      <c r="B1723" s="106" t="s">
        <v>2670</v>
      </c>
      <c r="C1723" s="106" t="s">
        <v>2677</v>
      </c>
      <c r="D1723" s="106" t="s">
        <v>5312</v>
      </c>
      <c r="E1723" s="106">
        <v>4502</v>
      </c>
    </row>
    <row r="1724" spans="1:5">
      <c r="A1724" s="106" t="s">
        <v>2502</v>
      </c>
      <c r="B1724" s="106" t="s">
        <v>2670</v>
      </c>
      <c r="C1724" s="106" t="s">
        <v>2678</v>
      </c>
      <c r="D1724" s="106" t="s">
        <v>5329</v>
      </c>
      <c r="E1724" s="106">
        <v>4503</v>
      </c>
    </row>
    <row r="1725" spans="1:5">
      <c r="A1725" s="106" t="s">
        <v>2502</v>
      </c>
      <c r="B1725" s="106" t="s">
        <v>2670</v>
      </c>
      <c r="C1725" s="106" t="s">
        <v>2679</v>
      </c>
      <c r="D1725" s="106" t="s">
        <v>5322</v>
      </c>
      <c r="E1725" s="106">
        <v>4504</v>
      </c>
    </row>
    <row r="1726" spans="1:5">
      <c r="A1726" s="106" t="s">
        <v>2502</v>
      </c>
      <c r="B1726" s="106" t="s">
        <v>2670</v>
      </c>
      <c r="C1726" s="106" t="s">
        <v>2680</v>
      </c>
      <c r="D1726" s="106" t="s">
        <v>5315</v>
      </c>
      <c r="E1726" s="106">
        <v>4505</v>
      </c>
    </row>
    <row r="1727" spans="1:5">
      <c r="A1727" s="106" t="s">
        <v>2502</v>
      </c>
      <c r="B1727" s="106" t="s">
        <v>2670</v>
      </c>
      <c r="C1727" s="106" t="s">
        <v>2681</v>
      </c>
      <c r="D1727" s="106" t="s">
        <v>5314</v>
      </c>
      <c r="E1727" s="106">
        <v>1356</v>
      </c>
    </row>
    <row r="1728" spans="1:5">
      <c r="A1728" s="106" t="s">
        <v>2502</v>
      </c>
      <c r="B1728" s="106" t="s">
        <v>2670</v>
      </c>
      <c r="C1728" s="106" t="s">
        <v>2682</v>
      </c>
      <c r="D1728" s="106" t="s">
        <v>5321</v>
      </c>
      <c r="E1728" s="106">
        <v>4506</v>
      </c>
    </row>
    <row r="1729" spans="1:5">
      <c r="A1729" s="106" t="s">
        <v>2502</v>
      </c>
      <c r="B1729" s="106" t="s">
        <v>2670</v>
      </c>
      <c r="C1729" s="106" t="s">
        <v>2683</v>
      </c>
      <c r="D1729" s="106" t="s">
        <v>5310</v>
      </c>
      <c r="E1729" s="106">
        <v>4507</v>
      </c>
    </row>
    <row r="1730" spans="1:5">
      <c r="A1730" s="106" t="s">
        <v>2502</v>
      </c>
      <c r="B1730" s="106" t="s">
        <v>2670</v>
      </c>
      <c r="C1730" s="106" t="s">
        <v>2433</v>
      </c>
      <c r="D1730" s="106" t="s">
        <v>5308</v>
      </c>
      <c r="E1730" s="106">
        <v>1339</v>
      </c>
    </row>
    <row r="1731" spans="1:5">
      <c r="A1731" s="106" t="s">
        <v>2502</v>
      </c>
      <c r="B1731" s="106" t="s">
        <v>2670</v>
      </c>
      <c r="C1731" s="106" t="s">
        <v>2684</v>
      </c>
      <c r="D1731" s="106" t="s">
        <v>5309</v>
      </c>
      <c r="E1731" s="106">
        <v>1350</v>
      </c>
    </row>
    <row r="1732" spans="1:5">
      <c r="A1732" s="106" t="s">
        <v>2502</v>
      </c>
      <c r="B1732" s="106" t="s">
        <v>2670</v>
      </c>
      <c r="C1732" s="106" t="s">
        <v>2685</v>
      </c>
      <c r="D1732" s="106" t="s">
        <v>5311</v>
      </c>
      <c r="E1732" s="106">
        <v>4508</v>
      </c>
    </row>
    <row r="1733" spans="1:5">
      <c r="A1733" s="106" t="s">
        <v>2502</v>
      </c>
      <c r="B1733" s="106" t="s">
        <v>2686</v>
      </c>
      <c r="C1733" s="106" t="s">
        <v>2687</v>
      </c>
      <c r="D1733" s="106" t="s">
        <v>5320</v>
      </c>
      <c r="E1733" s="106">
        <v>1320</v>
      </c>
    </row>
    <row r="1734" spans="1:5">
      <c r="A1734" s="106" t="s">
        <v>2502</v>
      </c>
      <c r="B1734" s="106" t="s">
        <v>2686</v>
      </c>
      <c r="C1734" s="106" t="s">
        <v>2688</v>
      </c>
      <c r="D1734" s="106" t="s">
        <v>5332</v>
      </c>
      <c r="E1734" s="106">
        <v>4509</v>
      </c>
    </row>
    <row r="1735" spans="1:5">
      <c r="A1735" s="106" t="s">
        <v>2502</v>
      </c>
      <c r="B1735" s="106" t="s">
        <v>2686</v>
      </c>
      <c r="C1735" s="106" t="s">
        <v>2689</v>
      </c>
      <c r="D1735" s="106" t="s">
        <v>5321</v>
      </c>
      <c r="E1735" s="106">
        <v>1315</v>
      </c>
    </row>
    <row r="1736" spans="1:5">
      <c r="A1736" s="106" t="s">
        <v>2502</v>
      </c>
      <c r="B1736" s="106" t="s">
        <v>2686</v>
      </c>
      <c r="C1736" s="106" t="s">
        <v>2690</v>
      </c>
      <c r="D1736" s="106" t="s">
        <v>5319</v>
      </c>
      <c r="E1736" s="106">
        <v>4510</v>
      </c>
    </row>
    <row r="1737" spans="1:5">
      <c r="A1737" s="106" t="s">
        <v>2502</v>
      </c>
      <c r="B1737" s="106" t="s">
        <v>2686</v>
      </c>
      <c r="C1737" s="106" t="s">
        <v>2691</v>
      </c>
      <c r="D1737" s="106" t="s">
        <v>5315</v>
      </c>
      <c r="E1737" s="106">
        <v>1318</v>
      </c>
    </row>
    <row r="1738" spans="1:5">
      <c r="A1738" s="106" t="s">
        <v>2502</v>
      </c>
      <c r="B1738" s="106" t="s">
        <v>2686</v>
      </c>
      <c r="C1738" s="106" t="s">
        <v>2692</v>
      </c>
      <c r="D1738" s="106" t="s">
        <v>5329</v>
      </c>
      <c r="E1738" s="106">
        <v>4511</v>
      </c>
    </row>
    <row r="1739" spans="1:5">
      <c r="A1739" s="106" t="s">
        <v>2502</v>
      </c>
      <c r="B1739" s="106" t="s">
        <v>2686</v>
      </c>
      <c r="C1739" s="106" t="s">
        <v>2389</v>
      </c>
      <c r="D1739" s="106" t="s">
        <v>5312</v>
      </c>
      <c r="E1739" s="106">
        <v>1316</v>
      </c>
    </row>
    <row r="1740" spans="1:5">
      <c r="A1740" s="106" t="s">
        <v>2502</v>
      </c>
      <c r="B1740" s="106" t="s">
        <v>2686</v>
      </c>
      <c r="C1740" s="106" t="s">
        <v>2693</v>
      </c>
      <c r="D1740" s="106" t="s">
        <v>5318</v>
      </c>
      <c r="E1740" s="106">
        <v>4512</v>
      </c>
    </row>
    <row r="1741" spans="1:5">
      <c r="A1741" s="106" t="s">
        <v>2502</v>
      </c>
      <c r="B1741" s="106" t="s">
        <v>2686</v>
      </c>
      <c r="C1741" s="106" t="s">
        <v>2694</v>
      </c>
      <c r="D1741" s="106" t="s">
        <v>5308</v>
      </c>
      <c r="E1741" s="106">
        <v>4513</v>
      </c>
    </row>
    <row r="1742" spans="1:5">
      <c r="A1742" s="106" t="s">
        <v>2502</v>
      </c>
      <c r="B1742" s="106" t="s">
        <v>2686</v>
      </c>
      <c r="C1742" s="106" t="s">
        <v>1152</v>
      </c>
      <c r="D1742" s="106" t="s">
        <v>5314</v>
      </c>
      <c r="E1742" s="106">
        <v>1321</v>
      </c>
    </row>
    <row r="1743" spans="1:5">
      <c r="A1743" s="106" t="s">
        <v>2502</v>
      </c>
      <c r="B1743" s="106" t="s">
        <v>2686</v>
      </c>
      <c r="C1743" s="106" t="s">
        <v>1221</v>
      </c>
      <c r="D1743" s="106" t="s">
        <v>5323</v>
      </c>
      <c r="E1743" s="106">
        <v>1319</v>
      </c>
    </row>
    <row r="1744" spans="1:5">
      <c r="A1744" s="106" t="s">
        <v>2502</v>
      </c>
      <c r="B1744" s="106" t="s">
        <v>2686</v>
      </c>
      <c r="C1744" s="106" t="s">
        <v>2305</v>
      </c>
      <c r="D1744" s="106" t="s">
        <v>5317</v>
      </c>
      <c r="E1744" s="106">
        <v>4514</v>
      </c>
    </row>
    <row r="1745" spans="1:5">
      <c r="A1745" s="106" t="s">
        <v>2502</v>
      </c>
      <c r="B1745" s="106" t="s">
        <v>2686</v>
      </c>
      <c r="C1745" s="106" t="s">
        <v>2039</v>
      </c>
      <c r="D1745" s="106" t="s">
        <v>5313</v>
      </c>
      <c r="E1745" s="106">
        <v>4515</v>
      </c>
    </row>
    <row r="1746" spans="1:5">
      <c r="A1746" s="106" t="s">
        <v>2502</v>
      </c>
      <c r="B1746" s="106" t="s">
        <v>2686</v>
      </c>
      <c r="C1746" s="106" t="s">
        <v>2695</v>
      </c>
      <c r="D1746" s="106" t="s">
        <v>5310</v>
      </c>
      <c r="E1746" s="106">
        <v>1317</v>
      </c>
    </row>
    <row r="1747" spans="1:5">
      <c r="A1747" s="106" t="s">
        <v>2502</v>
      </c>
      <c r="B1747" s="106" t="s">
        <v>2686</v>
      </c>
      <c r="C1747" s="106" t="s">
        <v>2696</v>
      </c>
      <c r="D1747" s="106" t="s">
        <v>5316</v>
      </c>
      <c r="E1747" s="106">
        <v>4516</v>
      </c>
    </row>
    <row r="1748" spans="1:5">
      <c r="A1748" s="106" t="s">
        <v>2502</v>
      </c>
      <c r="B1748" s="106" t="s">
        <v>2686</v>
      </c>
      <c r="C1748" s="106" t="s">
        <v>2697</v>
      </c>
      <c r="D1748" s="106" t="s">
        <v>5309</v>
      </c>
      <c r="E1748" s="106">
        <v>4517</v>
      </c>
    </row>
    <row r="1749" spans="1:5">
      <c r="A1749" s="106" t="s">
        <v>2502</v>
      </c>
      <c r="B1749" s="106" t="s">
        <v>2686</v>
      </c>
      <c r="C1749" s="106" t="s">
        <v>2397</v>
      </c>
      <c r="D1749" s="106" t="s">
        <v>5322</v>
      </c>
      <c r="E1749" s="106">
        <v>4518</v>
      </c>
    </row>
    <row r="1750" spans="1:5">
      <c r="A1750" s="106" t="s">
        <v>2502</v>
      </c>
      <c r="B1750" s="106" t="s">
        <v>2698</v>
      </c>
      <c r="C1750" s="106" t="s">
        <v>1392</v>
      </c>
      <c r="D1750" s="106" t="s">
        <v>5309</v>
      </c>
      <c r="E1750" s="106">
        <v>4519</v>
      </c>
    </row>
    <row r="1751" spans="1:5">
      <c r="A1751" s="106" t="s">
        <v>2502</v>
      </c>
      <c r="B1751" s="106" t="s">
        <v>2698</v>
      </c>
      <c r="C1751" s="106" t="s">
        <v>2699</v>
      </c>
      <c r="D1751" s="106" t="s">
        <v>5308</v>
      </c>
      <c r="E1751" s="106">
        <v>4520</v>
      </c>
    </row>
    <row r="1752" spans="1:5">
      <c r="A1752" s="106" t="s">
        <v>2502</v>
      </c>
      <c r="B1752" s="106" t="s">
        <v>2698</v>
      </c>
      <c r="C1752" s="106" t="s">
        <v>2700</v>
      </c>
      <c r="D1752" s="106" t="s">
        <v>5315</v>
      </c>
      <c r="E1752" s="106">
        <v>1333</v>
      </c>
    </row>
    <row r="1753" spans="1:5">
      <c r="A1753" s="106" t="s">
        <v>2502</v>
      </c>
      <c r="B1753" s="106" t="s">
        <v>2698</v>
      </c>
      <c r="C1753" s="106" t="s">
        <v>2701</v>
      </c>
      <c r="D1753" s="106" t="s">
        <v>5312</v>
      </c>
      <c r="E1753" s="106">
        <v>4521</v>
      </c>
    </row>
    <row r="1754" spans="1:5">
      <c r="A1754" s="106" t="s">
        <v>2502</v>
      </c>
      <c r="B1754" s="106" t="s">
        <v>2698</v>
      </c>
      <c r="C1754" s="106" t="s">
        <v>2299</v>
      </c>
      <c r="D1754" s="106" t="s">
        <v>5317</v>
      </c>
      <c r="E1754" s="106">
        <v>1323</v>
      </c>
    </row>
    <row r="1755" spans="1:5">
      <c r="A1755" s="106" t="s">
        <v>2502</v>
      </c>
      <c r="B1755" s="106" t="s">
        <v>2698</v>
      </c>
      <c r="C1755" s="106" t="s">
        <v>2702</v>
      </c>
      <c r="D1755" s="106" t="s">
        <v>5310</v>
      </c>
      <c r="E1755" s="106">
        <v>4522</v>
      </c>
    </row>
    <row r="1756" spans="1:5">
      <c r="A1756" s="106" t="s">
        <v>2502</v>
      </c>
      <c r="B1756" s="106" t="s">
        <v>2698</v>
      </c>
      <c r="C1756" s="106" t="s">
        <v>2394</v>
      </c>
      <c r="D1756" s="106" t="s">
        <v>5321</v>
      </c>
      <c r="E1756" s="106">
        <v>4523</v>
      </c>
    </row>
    <row r="1757" spans="1:5">
      <c r="A1757" s="106" t="s">
        <v>2502</v>
      </c>
      <c r="B1757" s="106" t="s">
        <v>2698</v>
      </c>
      <c r="C1757" s="106" t="s">
        <v>2558</v>
      </c>
      <c r="D1757" s="106" t="s">
        <v>5338</v>
      </c>
      <c r="E1757" s="106">
        <v>1324</v>
      </c>
    </row>
    <row r="1758" spans="1:5">
      <c r="A1758" s="106" t="s">
        <v>2502</v>
      </c>
      <c r="B1758" s="106" t="s">
        <v>2698</v>
      </c>
      <c r="C1758" s="106" t="s">
        <v>2703</v>
      </c>
      <c r="D1758" s="106" t="s">
        <v>5323</v>
      </c>
      <c r="E1758" s="106">
        <v>1332</v>
      </c>
    </row>
    <row r="1759" spans="1:5">
      <c r="A1759" s="106" t="s">
        <v>2502</v>
      </c>
      <c r="B1759" s="106" t="s">
        <v>2704</v>
      </c>
      <c r="C1759" s="106" t="s">
        <v>2705</v>
      </c>
      <c r="D1759" s="106" t="s">
        <v>5339</v>
      </c>
      <c r="E1759" s="106">
        <v>4524</v>
      </c>
    </row>
    <row r="1760" spans="1:5">
      <c r="A1760" s="106" t="s">
        <v>2502</v>
      </c>
      <c r="B1760" s="106" t="s">
        <v>2704</v>
      </c>
      <c r="C1760" s="106" t="s">
        <v>2706</v>
      </c>
      <c r="D1760" s="106" t="s">
        <v>5346</v>
      </c>
      <c r="E1760" s="106">
        <v>4525</v>
      </c>
    </row>
    <row r="1761" spans="1:5">
      <c r="A1761" s="106" t="s">
        <v>2502</v>
      </c>
      <c r="B1761" s="106" t="s">
        <v>2704</v>
      </c>
      <c r="C1761" s="106" t="s">
        <v>2707</v>
      </c>
      <c r="D1761" s="106" t="s">
        <v>5338</v>
      </c>
      <c r="E1761" s="106">
        <v>1276</v>
      </c>
    </row>
    <row r="1762" spans="1:5">
      <c r="A1762" s="106" t="s">
        <v>2502</v>
      </c>
      <c r="B1762" s="106" t="s">
        <v>2704</v>
      </c>
      <c r="C1762" s="106" t="s">
        <v>2708</v>
      </c>
      <c r="D1762" s="106" t="s">
        <v>5341</v>
      </c>
      <c r="E1762" s="106">
        <v>4526</v>
      </c>
    </row>
    <row r="1763" spans="1:5">
      <c r="A1763" s="106" t="s">
        <v>2502</v>
      </c>
      <c r="B1763" s="106" t="s">
        <v>2704</v>
      </c>
      <c r="C1763" s="106" t="s">
        <v>1646</v>
      </c>
      <c r="D1763" s="106" t="s">
        <v>5335</v>
      </c>
      <c r="E1763" s="106">
        <v>3964</v>
      </c>
    </row>
    <row r="1764" spans="1:5">
      <c r="A1764" s="106" t="s">
        <v>2502</v>
      </c>
      <c r="B1764" s="106" t="s">
        <v>2704</v>
      </c>
      <c r="C1764" s="106" t="s">
        <v>2709</v>
      </c>
      <c r="D1764" s="106" t="s">
        <v>5370</v>
      </c>
      <c r="E1764" s="106">
        <v>4527</v>
      </c>
    </row>
    <row r="1765" spans="1:5">
      <c r="A1765" s="106" t="s">
        <v>2502</v>
      </c>
      <c r="B1765" s="106" t="s">
        <v>2704</v>
      </c>
      <c r="C1765" s="106" t="s">
        <v>2710</v>
      </c>
      <c r="D1765" s="106" t="s">
        <v>5342</v>
      </c>
      <c r="E1765" s="106">
        <v>4528</v>
      </c>
    </row>
    <row r="1766" spans="1:5">
      <c r="A1766" s="106" t="s">
        <v>2502</v>
      </c>
      <c r="B1766" s="106" t="s">
        <v>2704</v>
      </c>
      <c r="C1766" s="106" t="s">
        <v>2711</v>
      </c>
      <c r="D1766" s="106" t="s">
        <v>5337</v>
      </c>
      <c r="E1766" s="106">
        <v>1275</v>
      </c>
    </row>
    <row r="1767" spans="1:5">
      <c r="A1767" s="106" t="s">
        <v>2502</v>
      </c>
      <c r="B1767" s="106" t="s">
        <v>2704</v>
      </c>
      <c r="C1767" s="106" t="s">
        <v>2712</v>
      </c>
      <c r="D1767" s="106" t="s">
        <v>5331</v>
      </c>
      <c r="E1767" s="106">
        <v>4529</v>
      </c>
    </row>
    <row r="1768" spans="1:5">
      <c r="A1768" s="106" t="s">
        <v>2502</v>
      </c>
      <c r="B1768" s="106" t="s">
        <v>2704</v>
      </c>
      <c r="C1768" s="106" t="s">
        <v>2713</v>
      </c>
      <c r="D1768" s="106" t="s">
        <v>5340</v>
      </c>
      <c r="E1768" s="106">
        <v>4530</v>
      </c>
    </row>
    <row r="1769" spans="1:5">
      <c r="A1769" s="106" t="s">
        <v>2502</v>
      </c>
      <c r="B1769" s="106" t="s">
        <v>2704</v>
      </c>
      <c r="C1769" s="106" t="s">
        <v>2714</v>
      </c>
      <c r="D1769" s="106" t="s">
        <v>5364</v>
      </c>
      <c r="E1769" s="106">
        <v>1281</v>
      </c>
    </row>
    <row r="1770" spans="1:5">
      <c r="A1770" s="106" t="s">
        <v>2502</v>
      </c>
      <c r="B1770" s="106" t="s">
        <v>2704</v>
      </c>
      <c r="C1770" s="106" t="s">
        <v>1314</v>
      </c>
      <c r="D1770" s="106" t="s">
        <v>5343</v>
      </c>
      <c r="E1770" s="106">
        <v>4531</v>
      </c>
    </row>
    <row r="1771" spans="1:5">
      <c r="A1771" s="106" t="s">
        <v>2502</v>
      </c>
      <c r="B1771" s="106" t="s">
        <v>2704</v>
      </c>
      <c r="C1771" s="106" t="s">
        <v>2715</v>
      </c>
      <c r="D1771" s="106" t="s">
        <v>5344</v>
      </c>
      <c r="E1771" s="106">
        <v>4532</v>
      </c>
    </row>
    <row r="1772" spans="1:5">
      <c r="A1772" s="106" t="s">
        <v>2502</v>
      </c>
      <c r="B1772" s="106" t="s">
        <v>2704</v>
      </c>
      <c r="C1772" s="106" t="s">
        <v>1479</v>
      </c>
      <c r="D1772" s="106" t="s">
        <v>5326</v>
      </c>
      <c r="E1772" s="106">
        <v>1274</v>
      </c>
    </row>
    <row r="1773" spans="1:5">
      <c r="A1773" s="106" t="s">
        <v>2502</v>
      </c>
      <c r="B1773" s="106" t="s">
        <v>2704</v>
      </c>
      <c r="C1773" s="106" t="s">
        <v>1891</v>
      </c>
      <c r="D1773" s="106" t="s">
        <v>5336</v>
      </c>
      <c r="E1773" s="106">
        <v>4533</v>
      </c>
    </row>
    <row r="1774" spans="1:5">
      <c r="A1774" s="106" t="s">
        <v>2502</v>
      </c>
      <c r="B1774" s="106" t="s">
        <v>2704</v>
      </c>
      <c r="C1774" s="106" t="s">
        <v>2716</v>
      </c>
      <c r="D1774" s="106" t="s">
        <v>5345</v>
      </c>
      <c r="E1774" s="106">
        <v>3963</v>
      </c>
    </row>
    <row r="1775" spans="1:5">
      <c r="A1775" s="106" t="s">
        <v>2502</v>
      </c>
      <c r="B1775" s="106" t="s">
        <v>2717</v>
      </c>
      <c r="C1775" s="106" t="s">
        <v>2718</v>
      </c>
      <c r="D1775" s="106" t="s">
        <v>5315</v>
      </c>
      <c r="E1775" s="106">
        <v>4534</v>
      </c>
    </row>
    <row r="1776" spans="1:5">
      <c r="A1776" s="106" t="s">
        <v>2502</v>
      </c>
      <c r="B1776" s="106" t="s">
        <v>2717</v>
      </c>
      <c r="C1776" s="106" t="s">
        <v>2719</v>
      </c>
      <c r="D1776" s="106" t="s">
        <v>5317</v>
      </c>
      <c r="E1776" s="106">
        <v>4535</v>
      </c>
    </row>
    <row r="1777" spans="1:5">
      <c r="A1777" s="106" t="s">
        <v>2502</v>
      </c>
      <c r="B1777" s="106" t="s">
        <v>2717</v>
      </c>
      <c r="C1777" s="106" t="s">
        <v>2141</v>
      </c>
      <c r="D1777" s="106" t="s">
        <v>5310</v>
      </c>
      <c r="E1777" s="106">
        <v>4536</v>
      </c>
    </row>
    <row r="1778" spans="1:5">
      <c r="A1778" s="106" t="s">
        <v>2502</v>
      </c>
      <c r="B1778" s="106" t="s">
        <v>2717</v>
      </c>
      <c r="C1778" s="106" t="s">
        <v>2720</v>
      </c>
      <c r="D1778" s="106" t="s">
        <v>5312</v>
      </c>
      <c r="E1778" s="106">
        <v>4537</v>
      </c>
    </row>
    <row r="1779" spans="1:5">
      <c r="A1779" s="106" t="s">
        <v>2502</v>
      </c>
      <c r="B1779" s="106" t="s">
        <v>2717</v>
      </c>
      <c r="C1779" s="106" t="s">
        <v>2721</v>
      </c>
      <c r="D1779" s="106" t="s">
        <v>5322</v>
      </c>
      <c r="E1779" s="106">
        <v>1298</v>
      </c>
    </row>
    <row r="1780" spans="1:5">
      <c r="A1780" s="106" t="s">
        <v>2502</v>
      </c>
      <c r="B1780" s="106" t="s">
        <v>2717</v>
      </c>
      <c r="C1780" s="106" t="s">
        <v>2722</v>
      </c>
      <c r="D1780" s="106" t="s">
        <v>5308</v>
      </c>
      <c r="E1780" s="106">
        <v>4538</v>
      </c>
    </row>
    <row r="1781" spans="1:5">
      <c r="A1781" s="106" t="s">
        <v>2502</v>
      </c>
      <c r="B1781" s="106" t="s">
        <v>2717</v>
      </c>
      <c r="C1781" s="106" t="s">
        <v>2723</v>
      </c>
      <c r="D1781" s="106" t="s">
        <v>5321</v>
      </c>
      <c r="E1781" s="106">
        <v>4539</v>
      </c>
    </row>
    <row r="1782" spans="1:5">
      <c r="A1782" s="106" t="s">
        <v>2502</v>
      </c>
      <c r="B1782" s="106" t="s">
        <v>2724</v>
      </c>
      <c r="C1782" s="106" t="s">
        <v>2725</v>
      </c>
      <c r="D1782" s="106" t="s">
        <v>5343</v>
      </c>
      <c r="E1782" s="106">
        <v>4540</v>
      </c>
    </row>
    <row r="1783" spans="1:5">
      <c r="A1783" s="106" t="s">
        <v>2502</v>
      </c>
      <c r="B1783" s="106" t="s">
        <v>2724</v>
      </c>
      <c r="C1783" s="106" t="s">
        <v>2726</v>
      </c>
      <c r="D1783" s="106" t="s">
        <v>5345</v>
      </c>
      <c r="E1783" s="106">
        <v>1266</v>
      </c>
    </row>
    <row r="1784" spans="1:5">
      <c r="A1784" s="106" t="s">
        <v>2502</v>
      </c>
      <c r="B1784" s="106" t="s">
        <v>2724</v>
      </c>
      <c r="C1784" s="106" t="s">
        <v>2727</v>
      </c>
      <c r="D1784" s="106" t="s">
        <v>5341</v>
      </c>
      <c r="E1784" s="106">
        <v>1269</v>
      </c>
    </row>
    <row r="1785" spans="1:5">
      <c r="A1785" s="106" t="s">
        <v>2502</v>
      </c>
      <c r="B1785" s="106" t="s">
        <v>2724</v>
      </c>
      <c r="C1785" s="106" t="s">
        <v>2728</v>
      </c>
      <c r="D1785" s="106" t="s">
        <v>5335</v>
      </c>
      <c r="E1785" s="106">
        <v>1265</v>
      </c>
    </row>
    <row r="1786" spans="1:5">
      <c r="A1786" s="106" t="s">
        <v>2502</v>
      </c>
      <c r="B1786" s="106" t="s">
        <v>2724</v>
      </c>
      <c r="C1786" s="106" t="s">
        <v>2729</v>
      </c>
      <c r="D1786" s="106" t="s">
        <v>5338</v>
      </c>
      <c r="E1786" s="106">
        <v>4541</v>
      </c>
    </row>
    <row r="1787" spans="1:5">
      <c r="A1787" s="106" t="s">
        <v>2502</v>
      </c>
      <c r="B1787" s="106" t="s">
        <v>2724</v>
      </c>
      <c r="C1787" s="106" t="s">
        <v>2730</v>
      </c>
      <c r="D1787" s="106" t="s">
        <v>5337</v>
      </c>
      <c r="E1787" s="106">
        <v>4542</v>
      </c>
    </row>
    <row r="1788" spans="1:5">
      <c r="A1788" s="106" t="s">
        <v>2502</v>
      </c>
      <c r="B1788" s="106" t="s">
        <v>2724</v>
      </c>
      <c r="C1788" s="106" t="s">
        <v>2433</v>
      </c>
      <c r="D1788" s="106" t="s">
        <v>5336</v>
      </c>
      <c r="E1788" s="106">
        <v>4543</v>
      </c>
    </row>
    <row r="1789" spans="1:5">
      <c r="A1789" s="106" t="s">
        <v>2502</v>
      </c>
      <c r="B1789" s="106" t="s">
        <v>2724</v>
      </c>
      <c r="C1789" s="106" t="s">
        <v>2731</v>
      </c>
      <c r="D1789" s="106" t="s">
        <v>5346</v>
      </c>
      <c r="E1789" s="106">
        <v>4544</v>
      </c>
    </row>
    <row r="1790" spans="1:5">
      <c r="A1790" s="106" t="s">
        <v>2502</v>
      </c>
      <c r="B1790" s="106" t="s">
        <v>2724</v>
      </c>
      <c r="C1790" s="106" t="s">
        <v>2732</v>
      </c>
      <c r="D1790" s="106" t="s">
        <v>5344</v>
      </c>
      <c r="E1790" s="106">
        <v>4545</v>
      </c>
    </row>
    <row r="1791" spans="1:5">
      <c r="A1791" s="106" t="s">
        <v>2502</v>
      </c>
      <c r="B1791" s="106" t="s">
        <v>2724</v>
      </c>
      <c r="C1791" s="106" t="s">
        <v>2733</v>
      </c>
      <c r="D1791" s="106" t="s">
        <v>5340</v>
      </c>
      <c r="E1791" s="106">
        <v>1260</v>
      </c>
    </row>
    <row r="1792" spans="1:5">
      <c r="A1792" s="106" t="s">
        <v>2502</v>
      </c>
      <c r="B1792" s="106" t="s">
        <v>2724</v>
      </c>
      <c r="C1792" s="106" t="s">
        <v>2734</v>
      </c>
      <c r="D1792" s="106" t="s">
        <v>5342</v>
      </c>
      <c r="E1792" s="106">
        <v>4546</v>
      </c>
    </row>
    <row r="1793" spans="1:5">
      <c r="A1793" s="106" t="s">
        <v>2502</v>
      </c>
      <c r="B1793" s="106" t="s">
        <v>2735</v>
      </c>
      <c r="C1793" s="106" t="s">
        <v>2687</v>
      </c>
      <c r="D1793" s="106" t="s">
        <v>5341</v>
      </c>
      <c r="E1793" s="106">
        <v>1285</v>
      </c>
    </row>
    <row r="1794" spans="1:5">
      <c r="A1794" s="106" t="s">
        <v>2502</v>
      </c>
      <c r="B1794" s="106" t="s">
        <v>2735</v>
      </c>
      <c r="C1794" s="106" t="s">
        <v>1918</v>
      </c>
      <c r="D1794" s="106" t="s">
        <v>5338</v>
      </c>
      <c r="E1794" s="106">
        <v>4547</v>
      </c>
    </row>
    <row r="1795" spans="1:5">
      <c r="A1795" s="106" t="s">
        <v>2502</v>
      </c>
      <c r="B1795" s="106" t="s">
        <v>2735</v>
      </c>
      <c r="C1795" s="106" t="s">
        <v>2736</v>
      </c>
      <c r="D1795" s="106" t="s">
        <v>5331</v>
      </c>
      <c r="E1795" s="106">
        <v>4548</v>
      </c>
    </row>
    <row r="1796" spans="1:5">
      <c r="A1796" s="106" t="s">
        <v>2502</v>
      </c>
      <c r="B1796" s="106" t="s">
        <v>2735</v>
      </c>
      <c r="C1796" s="106" t="s">
        <v>2737</v>
      </c>
      <c r="D1796" s="106" t="s">
        <v>5326</v>
      </c>
      <c r="E1796" s="106">
        <v>4549</v>
      </c>
    </row>
    <row r="1797" spans="1:5">
      <c r="A1797" s="106" t="s">
        <v>2502</v>
      </c>
      <c r="B1797" s="106" t="s">
        <v>2735</v>
      </c>
      <c r="C1797" s="106" t="s">
        <v>1501</v>
      </c>
      <c r="D1797" s="106" t="s">
        <v>5325</v>
      </c>
      <c r="E1797" s="106">
        <v>4550</v>
      </c>
    </row>
    <row r="1798" spans="1:5">
      <c r="A1798" s="106" t="s">
        <v>2502</v>
      </c>
      <c r="B1798" s="106" t="s">
        <v>2735</v>
      </c>
      <c r="C1798" s="106" t="s">
        <v>2738</v>
      </c>
      <c r="D1798" s="106" t="s">
        <v>5344</v>
      </c>
      <c r="E1798" s="106">
        <v>1283</v>
      </c>
    </row>
    <row r="1799" spans="1:5">
      <c r="A1799" s="106" t="s">
        <v>2502</v>
      </c>
      <c r="B1799" s="106" t="s">
        <v>2735</v>
      </c>
      <c r="C1799" s="106" t="s">
        <v>2739</v>
      </c>
      <c r="D1799" s="106" t="s">
        <v>5335</v>
      </c>
      <c r="E1799" s="106">
        <v>4551</v>
      </c>
    </row>
    <row r="1800" spans="1:5">
      <c r="A1800" s="106" t="s">
        <v>2502</v>
      </c>
      <c r="B1800" s="106" t="s">
        <v>2735</v>
      </c>
      <c r="C1800" s="106" t="s">
        <v>2740</v>
      </c>
      <c r="D1800" s="106" t="s">
        <v>5345</v>
      </c>
      <c r="E1800" s="106">
        <v>4552</v>
      </c>
    </row>
    <row r="1801" spans="1:5">
      <c r="A1801" s="106" t="s">
        <v>2502</v>
      </c>
      <c r="B1801" s="106" t="s">
        <v>2735</v>
      </c>
      <c r="C1801" s="106" t="s">
        <v>2741</v>
      </c>
      <c r="D1801" s="106" t="s">
        <v>5346</v>
      </c>
      <c r="E1801" s="106">
        <v>4553</v>
      </c>
    </row>
    <row r="1802" spans="1:5">
      <c r="A1802" s="106" t="s">
        <v>2502</v>
      </c>
      <c r="B1802" s="106" t="s">
        <v>2735</v>
      </c>
      <c r="C1802" s="106" t="s">
        <v>2742</v>
      </c>
      <c r="D1802" s="106" t="s">
        <v>5339</v>
      </c>
      <c r="E1802" s="106">
        <v>4554</v>
      </c>
    </row>
    <row r="1803" spans="1:5">
      <c r="A1803" s="106" t="s">
        <v>2502</v>
      </c>
      <c r="B1803" s="106" t="s">
        <v>2735</v>
      </c>
      <c r="C1803" s="106" t="s">
        <v>2743</v>
      </c>
      <c r="D1803" s="106" t="s">
        <v>5340</v>
      </c>
      <c r="E1803" s="106">
        <v>4555</v>
      </c>
    </row>
    <row r="1804" spans="1:5">
      <c r="A1804" s="106" t="s">
        <v>2502</v>
      </c>
      <c r="B1804" s="106" t="s">
        <v>2735</v>
      </c>
      <c r="C1804" s="106" t="s">
        <v>2744</v>
      </c>
      <c r="D1804" s="106" t="s">
        <v>5336</v>
      </c>
      <c r="E1804" s="106">
        <v>4556</v>
      </c>
    </row>
    <row r="1805" spans="1:5">
      <c r="A1805" s="106" t="s">
        <v>2502</v>
      </c>
      <c r="B1805" s="106" t="s">
        <v>2735</v>
      </c>
      <c r="C1805" s="106" t="s">
        <v>2745</v>
      </c>
      <c r="D1805" s="106" t="s">
        <v>5330</v>
      </c>
      <c r="E1805" s="106">
        <v>4557</v>
      </c>
    </row>
    <row r="1806" spans="1:5">
      <c r="A1806" s="106" t="s">
        <v>2502</v>
      </c>
      <c r="B1806" s="106" t="s">
        <v>2735</v>
      </c>
      <c r="C1806" s="106" t="s">
        <v>2746</v>
      </c>
      <c r="D1806" s="106" t="s">
        <v>5364</v>
      </c>
      <c r="E1806" s="106">
        <v>4558</v>
      </c>
    </row>
    <row r="1807" spans="1:5">
      <c r="A1807" s="106" t="s">
        <v>2502</v>
      </c>
      <c r="B1807" s="106" t="s">
        <v>2735</v>
      </c>
      <c r="C1807" s="106" t="s">
        <v>2747</v>
      </c>
      <c r="D1807" s="106" t="s">
        <v>5370</v>
      </c>
      <c r="E1807" s="106">
        <v>1291</v>
      </c>
    </row>
    <row r="1808" spans="1:5">
      <c r="A1808" s="106" t="s">
        <v>2502</v>
      </c>
      <c r="B1808" s="106" t="s">
        <v>2735</v>
      </c>
      <c r="C1808" s="106" t="s">
        <v>1169</v>
      </c>
      <c r="D1808" s="106" t="s">
        <v>5337</v>
      </c>
      <c r="E1808" s="106">
        <v>4559</v>
      </c>
    </row>
    <row r="1809" spans="1:5">
      <c r="A1809" s="106" t="s">
        <v>2502</v>
      </c>
      <c r="B1809" s="106" t="s">
        <v>2735</v>
      </c>
      <c r="C1809" s="106" t="s">
        <v>1206</v>
      </c>
      <c r="D1809" s="106" t="s">
        <v>5328</v>
      </c>
      <c r="E1809" s="106">
        <v>4560</v>
      </c>
    </row>
    <row r="1810" spans="1:5">
      <c r="A1810" s="106" t="s">
        <v>2502</v>
      </c>
      <c r="B1810" s="106" t="s">
        <v>2735</v>
      </c>
      <c r="C1810" s="106" t="s">
        <v>2748</v>
      </c>
      <c r="D1810" s="106" t="s">
        <v>5342</v>
      </c>
      <c r="E1810" s="106">
        <v>1288</v>
      </c>
    </row>
    <row r="1811" spans="1:5">
      <c r="A1811" s="106" t="s">
        <v>2502</v>
      </c>
      <c r="B1811" s="106" t="s">
        <v>2735</v>
      </c>
      <c r="C1811" s="106" t="s">
        <v>2749</v>
      </c>
      <c r="D1811" s="106" t="s">
        <v>5327</v>
      </c>
      <c r="E1811" s="106">
        <v>4561</v>
      </c>
    </row>
    <row r="1812" spans="1:5">
      <c r="A1812" s="106" t="s">
        <v>2502</v>
      </c>
      <c r="B1812" s="106" t="s">
        <v>2735</v>
      </c>
      <c r="C1812" s="106" t="s">
        <v>2750</v>
      </c>
      <c r="D1812" s="106" t="s">
        <v>5324</v>
      </c>
      <c r="E1812" s="106">
        <v>4562</v>
      </c>
    </row>
    <row r="1813" spans="1:5">
      <c r="A1813" s="106" t="s">
        <v>2502</v>
      </c>
      <c r="B1813" s="106" t="s">
        <v>2735</v>
      </c>
      <c r="C1813" s="106" t="s">
        <v>2751</v>
      </c>
      <c r="D1813" s="106" t="s">
        <v>5333</v>
      </c>
      <c r="E1813" s="106">
        <v>4563</v>
      </c>
    </row>
    <row r="1814" spans="1:5">
      <c r="A1814" s="106" t="s">
        <v>2502</v>
      </c>
      <c r="B1814" s="106" t="s">
        <v>2735</v>
      </c>
      <c r="C1814" s="106" t="s">
        <v>2752</v>
      </c>
      <c r="D1814" s="106" t="s">
        <v>5343</v>
      </c>
      <c r="E1814" s="106">
        <v>4564</v>
      </c>
    </row>
    <row r="1815" spans="1:5">
      <c r="A1815" s="106" t="s">
        <v>2502</v>
      </c>
      <c r="B1815" s="106" t="s">
        <v>2753</v>
      </c>
      <c r="C1815" s="106" t="s">
        <v>2754</v>
      </c>
      <c r="D1815" s="106" t="s">
        <v>5326</v>
      </c>
      <c r="E1815" s="106">
        <v>4565</v>
      </c>
    </row>
    <row r="1816" spans="1:5">
      <c r="A1816" s="106" t="s">
        <v>2502</v>
      </c>
      <c r="B1816" s="106" t="s">
        <v>2753</v>
      </c>
      <c r="C1816" s="106" t="s">
        <v>2653</v>
      </c>
      <c r="D1816" s="106" t="s">
        <v>5318</v>
      </c>
      <c r="E1816" s="106">
        <v>4566</v>
      </c>
    </row>
    <row r="1817" spans="1:5">
      <c r="A1817" s="106" t="s">
        <v>2502</v>
      </c>
      <c r="B1817" s="106" t="s">
        <v>2753</v>
      </c>
      <c r="C1817" s="106" t="s">
        <v>2755</v>
      </c>
      <c r="D1817" s="106" t="s">
        <v>5320</v>
      </c>
      <c r="E1817" s="106">
        <v>1627</v>
      </c>
    </row>
    <row r="1818" spans="1:5">
      <c r="A1818" s="106" t="s">
        <v>2502</v>
      </c>
      <c r="B1818" s="106" t="s">
        <v>2753</v>
      </c>
      <c r="C1818" s="106" t="s">
        <v>2756</v>
      </c>
      <c r="D1818" s="106" t="s">
        <v>5324</v>
      </c>
      <c r="E1818" s="106">
        <v>4567</v>
      </c>
    </row>
    <row r="1819" spans="1:5">
      <c r="A1819" s="106" t="s">
        <v>2502</v>
      </c>
      <c r="B1819" s="106" t="s">
        <v>2753</v>
      </c>
      <c r="C1819" s="106" t="s">
        <v>1133</v>
      </c>
      <c r="D1819" s="106" t="s">
        <v>5339</v>
      </c>
      <c r="E1819" s="106">
        <v>1620</v>
      </c>
    </row>
    <row r="1820" spans="1:5">
      <c r="A1820" s="106" t="s">
        <v>2502</v>
      </c>
      <c r="B1820" s="106" t="s">
        <v>2753</v>
      </c>
      <c r="C1820" s="106" t="s">
        <v>2757</v>
      </c>
      <c r="D1820" s="106" t="s">
        <v>5316</v>
      </c>
      <c r="E1820" s="106">
        <v>4568</v>
      </c>
    </row>
    <row r="1821" spans="1:5">
      <c r="A1821" s="106" t="s">
        <v>2502</v>
      </c>
      <c r="B1821" s="106" t="s">
        <v>2753</v>
      </c>
      <c r="C1821" s="106" t="s">
        <v>2758</v>
      </c>
      <c r="D1821" s="106" t="s">
        <v>5328</v>
      </c>
      <c r="E1821" s="106">
        <v>4569</v>
      </c>
    </row>
    <row r="1822" spans="1:5">
      <c r="A1822" s="106" t="s">
        <v>2502</v>
      </c>
      <c r="B1822" s="106" t="s">
        <v>2753</v>
      </c>
      <c r="C1822" s="106" t="s">
        <v>2759</v>
      </c>
      <c r="D1822" s="106" t="s">
        <v>5311</v>
      </c>
      <c r="E1822" s="106">
        <v>1630</v>
      </c>
    </row>
    <row r="1823" spans="1:5">
      <c r="A1823" s="106" t="s">
        <v>2502</v>
      </c>
      <c r="B1823" s="106" t="s">
        <v>2753</v>
      </c>
      <c r="C1823" s="106" t="s">
        <v>2760</v>
      </c>
      <c r="D1823" s="106" t="s">
        <v>5317</v>
      </c>
      <c r="E1823" s="106">
        <v>1614</v>
      </c>
    </row>
    <row r="1824" spans="1:5">
      <c r="A1824" s="106" t="s">
        <v>2502</v>
      </c>
      <c r="B1824" s="106" t="s">
        <v>2753</v>
      </c>
      <c r="C1824" s="106" t="s">
        <v>2761</v>
      </c>
      <c r="D1824" s="106" t="s">
        <v>5323</v>
      </c>
      <c r="E1824" s="106">
        <v>4570</v>
      </c>
    </row>
    <row r="1825" spans="1:5">
      <c r="A1825" s="106" t="s">
        <v>2502</v>
      </c>
      <c r="B1825" s="106" t="s">
        <v>2753</v>
      </c>
      <c r="C1825" s="106" t="s">
        <v>2762</v>
      </c>
      <c r="D1825" s="106" t="s">
        <v>5309</v>
      </c>
      <c r="E1825" s="106">
        <v>1618</v>
      </c>
    </row>
    <row r="1826" spans="1:5">
      <c r="A1826" s="106" t="s">
        <v>2502</v>
      </c>
      <c r="B1826" s="106" t="s">
        <v>2753</v>
      </c>
      <c r="C1826" s="106" t="s">
        <v>2763</v>
      </c>
      <c r="D1826" s="106" t="s">
        <v>5331</v>
      </c>
      <c r="E1826" s="106">
        <v>1619</v>
      </c>
    </row>
    <row r="1827" spans="1:5">
      <c r="A1827" s="106" t="s">
        <v>2502</v>
      </c>
      <c r="B1827" s="106" t="s">
        <v>2753</v>
      </c>
      <c r="C1827" s="106" t="s">
        <v>2764</v>
      </c>
      <c r="D1827" s="106" t="s">
        <v>5335</v>
      </c>
      <c r="E1827" s="106">
        <v>4571</v>
      </c>
    </row>
    <row r="1828" spans="1:5">
      <c r="A1828" s="106" t="s">
        <v>2502</v>
      </c>
      <c r="B1828" s="106" t="s">
        <v>2753</v>
      </c>
      <c r="C1828" s="106" t="s">
        <v>2765</v>
      </c>
      <c r="D1828" s="106" t="s">
        <v>5333</v>
      </c>
      <c r="E1828" s="106">
        <v>4572</v>
      </c>
    </row>
    <row r="1829" spans="1:5">
      <c r="A1829" s="106" t="s">
        <v>2502</v>
      </c>
      <c r="B1829" s="106" t="s">
        <v>2753</v>
      </c>
      <c r="C1829" s="106" t="s">
        <v>2766</v>
      </c>
      <c r="D1829" s="106" t="s">
        <v>5312</v>
      </c>
      <c r="E1829" s="106">
        <v>4573</v>
      </c>
    </row>
    <row r="1830" spans="1:5">
      <c r="A1830" s="106" t="s">
        <v>2502</v>
      </c>
      <c r="B1830" s="106" t="s">
        <v>2753</v>
      </c>
      <c r="C1830" s="106" t="s">
        <v>1511</v>
      </c>
      <c r="D1830" s="106" t="s">
        <v>5308</v>
      </c>
      <c r="E1830" s="106">
        <v>4574</v>
      </c>
    </row>
    <row r="1831" spans="1:5">
      <c r="A1831" s="106" t="s">
        <v>2502</v>
      </c>
      <c r="B1831" s="106" t="s">
        <v>2753</v>
      </c>
      <c r="C1831" s="106" t="s">
        <v>2767</v>
      </c>
      <c r="D1831" s="106" t="s">
        <v>5345</v>
      </c>
      <c r="E1831" s="106">
        <v>4245</v>
      </c>
    </row>
    <row r="1832" spans="1:5">
      <c r="A1832" s="106" t="s">
        <v>2502</v>
      </c>
      <c r="B1832" s="106" t="s">
        <v>2753</v>
      </c>
      <c r="C1832" s="106" t="s">
        <v>2768</v>
      </c>
      <c r="D1832" s="106" t="s">
        <v>5325</v>
      </c>
      <c r="E1832" s="106">
        <v>4575</v>
      </c>
    </row>
    <row r="1833" spans="1:5">
      <c r="A1833" s="106" t="s">
        <v>2502</v>
      </c>
      <c r="B1833" s="106" t="s">
        <v>2753</v>
      </c>
      <c r="C1833" s="106" t="s">
        <v>1311</v>
      </c>
      <c r="D1833" s="106" t="s">
        <v>5322</v>
      </c>
      <c r="E1833" s="106">
        <v>1615</v>
      </c>
    </row>
    <row r="1834" spans="1:5">
      <c r="A1834" s="106" t="s">
        <v>2502</v>
      </c>
      <c r="B1834" s="106" t="s">
        <v>2753</v>
      </c>
      <c r="C1834" s="106" t="s">
        <v>2769</v>
      </c>
      <c r="D1834" s="106" t="s">
        <v>5315</v>
      </c>
      <c r="E1834" s="106">
        <v>4576</v>
      </c>
    </row>
    <row r="1835" spans="1:5">
      <c r="A1835" s="106" t="s">
        <v>2502</v>
      </c>
      <c r="B1835" s="106" t="s">
        <v>2753</v>
      </c>
      <c r="C1835" s="106" t="s">
        <v>2770</v>
      </c>
      <c r="D1835" s="106" t="s">
        <v>5337</v>
      </c>
      <c r="E1835" s="106">
        <v>1621</v>
      </c>
    </row>
    <row r="1836" spans="1:5">
      <c r="A1836" s="106" t="s">
        <v>2502</v>
      </c>
      <c r="B1836" s="106" t="s">
        <v>2753</v>
      </c>
      <c r="C1836" s="106" t="s">
        <v>2394</v>
      </c>
      <c r="D1836" s="106" t="s">
        <v>5310</v>
      </c>
      <c r="E1836" s="106">
        <v>1617</v>
      </c>
    </row>
    <row r="1837" spans="1:5">
      <c r="A1837" s="106" t="s">
        <v>2502</v>
      </c>
      <c r="B1837" s="106" t="s">
        <v>2753</v>
      </c>
      <c r="C1837" s="106" t="s">
        <v>2771</v>
      </c>
      <c r="D1837" s="106" t="s">
        <v>5336</v>
      </c>
      <c r="E1837" s="106">
        <v>1629</v>
      </c>
    </row>
    <row r="1838" spans="1:5">
      <c r="A1838" s="106" t="s">
        <v>2502</v>
      </c>
      <c r="B1838" s="106" t="s">
        <v>2753</v>
      </c>
      <c r="C1838" s="106" t="s">
        <v>2464</v>
      </c>
      <c r="D1838" s="106" t="s">
        <v>5340</v>
      </c>
      <c r="E1838" s="106">
        <v>4577</v>
      </c>
    </row>
    <row r="1839" spans="1:5">
      <c r="A1839" s="106" t="s">
        <v>2502</v>
      </c>
      <c r="B1839" s="106" t="s">
        <v>2753</v>
      </c>
      <c r="C1839" s="106" t="s">
        <v>2772</v>
      </c>
      <c r="D1839" s="106" t="s">
        <v>5338</v>
      </c>
      <c r="E1839" s="106">
        <v>4578</v>
      </c>
    </row>
    <row r="1840" spans="1:5">
      <c r="A1840" s="106" t="s">
        <v>2502</v>
      </c>
      <c r="B1840" s="106" t="s">
        <v>2753</v>
      </c>
      <c r="C1840" s="106" t="s">
        <v>2773</v>
      </c>
      <c r="D1840" s="106" t="s">
        <v>5330</v>
      </c>
      <c r="E1840" s="106">
        <v>4579</v>
      </c>
    </row>
    <row r="1841" spans="1:5">
      <c r="A1841" s="106" t="s">
        <v>2502</v>
      </c>
      <c r="B1841" s="106" t="s">
        <v>2753</v>
      </c>
      <c r="C1841" s="106" t="s">
        <v>2774</v>
      </c>
      <c r="D1841" s="106" t="s">
        <v>5344</v>
      </c>
      <c r="E1841" s="106">
        <v>4580</v>
      </c>
    </row>
    <row r="1842" spans="1:5">
      <c r="A1842" s="106" t="s">
        <v>2502</v>
      </c>
      <c r="B1842" s="106" t="s">
        <v>2753</v>
      </c>
      <c r="C1842" s="106" t="s">
        <v>2775</v>
      </c>
      <c r="D1842" s="106" t="s">
        <v>5321</v>
      </c>
      <c r="E1842" s="106">
        <v>4581</v>
      </c>
    </row>
    <row r="1843" spans="1:5">
      <c r="A1843" s="106" t="s">
        <v>2502</v>
      </c>
      <c r="B1843" s="106" t="s">
        <v>2753</v>
      </c>
      <c r="C1843" s="106" t="s">
        <v>2776</v>
      </c>
      <c r="D1843" s="106" t="s">
        <v>5327</v>
      </c>
      <c r="E1843" s="106">
        <v>4582</v>
      </c>
    </row>
    <row r="1844" spans="1:5">
      <c r="A1844" s="106" t="s">
        <v>2502</v>
      </c>
      <c r="B1844" s="106" t="s">
        <v>2753</v>
      </c>
      <c r="C1844" s="106" t="s">
        <v>1209</v>
      </c>
      <c r="D1844" s="106" t="s">
        <v>5334</v>
      </c>
      <c r="E1844" s="106">
        <v>4583</v>
      </c>
    </row>
    <row r="1845" spans="1:5">
      <c r="A1845" s="106" t="s">
        <v>2502</v>
      </c>
      <c r="B1845" s="106" t="s">
        <v>2753</v>
      </c>
      <c r="C1845" s="106" t="s">
        <v>2266</v>
      </c>
      <c r="D1845" s="106" t="s">
        <v>5329</v>
      </c>
      <c r="E1845" s="106">
        <v>4584</v>
      </c>
    </row>
    <row r="1846" spans="1:5">
      <c r="A1846" s="106" t="s">
        <v>2502</v>
      </c>
      <c r="B1846" s="106" t="s">
        <v>2777</v>
      </c>
      <c r="C1846" s="106" t="s">
        <v>2000</v>
      </c>
      <c r="D1846" s="106" t="s">
        <v>5317</v>
      </c>
      <c r="E1846" s="106">
        <v>1517</v>
      </c>
    </row>
    <row r="1847" spans="1:5">
      <c r="A1847" s="106" t="s">
        <v>2502</v>
      </c>
      <c r="B1847" s="106" t="s">
        <v>2777</v>
      </c>
      <c r="C1847" s="106" t="s">
        <v>2778</v>
      </c>
      <c r="D1847" s="106" t="s">
        <v>5320</v>
      </c>
      <c r="E1847" s="106">
        <v>4585</v>
      </c>
    </row>
    <row r="1848" spans="1:5">
      <c r="A1848" s="106" t="s">
        <v>2502</v>
      </c>
      <c r="B1848" s="106" t="s">
        <v>2777</v>
      </c>
      <c r="C1848" s="106" t="s">
        <v>2779</v>
      </c>
      <c r="D1848" s="106" t="s">
        <v>5316</v>
      </c>
      <c r="E1848" s="106">
        <v>4586</v>
      </c>
    </row>
    <row r="1849" spans="1:5">
      <c r="A1849" s="106" t="s">
        <v>2502</v>
      </c>
      <c r="B1849" s="106" t="s">
        <v>2777</v>
      </c>
      <c r="C1849" s="106" t="s">
        <v>2780</v>
      </c>
      <c r="D1849" s="106" t="s">
        <v>5313</v>
      </c>
      <c r="E1849" s="106">
        <v>4587</v>
      </c>
    </row>
    <row r="1850" spans="1:5">
      <c r="A1850" s="106" t="s">
        <v>2502</v>
      </c>
      <c r="B1850" s="106" t="s">
        <v>2777</v>
      </c>
      <c r="C1850" s="106" t="s">
        <v>2781</v>
      </c>
      <c r="D1850" s="106" t="s">
        <v>5310</v>
      </c>
      <c r="E1850" s="106">
        <v>4588</v>
      </c>
    </row>
    <row r="1851" spans="1:5">
      <c r="A1851" s="106" t="s">
        <v>2502</v>
      </c>
      <c r="B1851" s="106" t="s">
        <v>2777</v>
      </c>
      <c r="C1851" s="106" t="s">
        <v>2782</v>
      </c>
      <c r="D1851" s="106" t="s">
        <v>5318</v>
      </c>
      <c r="E1851" s="106">
        <v>4589</v>
      </c>
    </row>
    <row r="1852" spans="1:5">
      <c r="A1852" s="106" t="s">
        <v>2502</v>
      </c>
      <c r="B1852" s="106" t="s">
        <v>2777</v>
      </c>
      <c r="C1852" s="106" t="s">
        <v>2783</v>
      </c>
      <c r="D1852" s="106" t="s">
        <v>5323</v>
      </c>
      <c r="E1852" s="106">
        <v>4590</v>
      </c>
    </row>
    <row r="1853" spans="1:5">
      <c r="A1853" s="106" t="s">
        <v>2502</v>
      </c>
      <c r="B1853" s="106" t="s">
        <v>2777</v>
      </c>
      <c r="C1853" s="106" t="s">
        <v>2784</v>
      </c>
      <c r="D1853" s="106" t="s">
        <v>5321</v>
      </c>
      <c r="E1853" s="106">
        <v>4591</v>
      </c>
    </row>
    <row r="1854" spans="1:5">
      <c r="A1854" s="106" t="s">
        <v>2502</v>
      </c>
      <c r="B1854" s="106" t="s">
        <v>2777</v>
      </c>
      <c r="C1854" s="106" t="s">
        <v>1335</v>
      </c>
      <c r="D1854" s="106" t="s">
        <v>5308</v>
      </c>
      <c r="E1854" s="106">
        <v>4202</v>
      </c>
    </row>
    <row r="1855" spans="1:5">
      <c r="A1855" s="106" t="s">
        <v>2502</v>
      </c>
      <c r="B1855" s="106" t="s">
        <v>2777</v>
      </c>
      <c r="C1855" s="106" t="s">
        <v>2284</v>
      </c>
      <c r="D1855" s="106" t="s">
        <v>5322</v>
      </c>
      <c r="E1855" s="106">
        <v>1516</v>
      </c>
    </row>
    <row r="1856" spans="1:5">
      <c r="A1856" s="106" t="s">
        <v>2502</v>
      </c>
      <c r="B1856" s="106" t="s">
        <v>2777</v>
      </c>
      <c r="C1856" s="106" t="s">
        <v>2785</v>
      </c>
      <c r="D1856" s="106" t="s">
        <v>5309</v>
      </c>
      <c r="E1856" s="106">
        <v>1520</v>
      </c>
    </row>
    <row r="1857" spans="1:5">
      <c r="A1857" s="106" t="s">
        <v>2502</v>
      </c>
      <c r="B1857" s="106" t="s">
        <v>2777</v>
      </c>
      <c r="C1857" s="106" t="s">
        <v>2786</v>
      </c>
      <c r="D1857" s="106" t="s">
        <v>5312</v>
      </c>
      <c r="E1857" s="106">
        <v>4592</v>
      </c>
    </row>
    <row r="1858" spans="1:5">
      <c r="A1858" s="106" t="s">
        <v>2502</v>
      </c>
      <c r="B1858" s="106" t="s">
        <v>2777</v>
      </c>
      <c r="C1858" s="106" t="s">
        <v>2787</v>
      </c>
      <c r="D1858" s="106" t="s">
        <v>5315</v>
      </c>
      <c r="E1858" s="106">
        <v>1523</v>
      </c>
    </row>
    <row r="1859" spans="1:5">
      <c r="A1859" s="106" t="s">
        <v>2502</v>
      </c>
      <c r="B1859" s="106" t="s">
        <v>2777</v>
      </c>
      <c r="C1859" s="106" t="s">
        <v>2788</v>
      </c>
      <c r="D1859" s="106" t="s">
        <v>5319</v>
      </c>
      <c r="E1859" s="106">
        <v>4593</v>
      </c>
    </row>
    <row r="1860" spans="1:5">
      <c r="A1860" s="106" t="s">
        <v>2502</v>
      </c>
      <c r="B1860" s="106" t="s">
        <v>2777</v>
      </c>
      <c r="C1860" s="106" t="s">
        <v>2266</v>
      </c>
      <c r="D1860" s="106" t="s">
        <v>5314</v>
      </c>
      <c r="E1860" s="106">
        <v>4594</v>
      </c>
    </row>
    <row r="1861" spans="1:5">
      <c r="A1861" s="106" t="s">
        <v>2502</v>
      </c>
      <c r="B1861" s="106" t="s">
        <v>2789</v>
      </c>
      <c r="C1861" s="106" t="s">
        <v>2790</v>
      </c>
      <c r="D1861" s="106" t="s">
        <v>5313</v>
      </c>
      <c r="E1861" s="106">
        <v>4595</v>
      </c>
    </row>
    <row r="1862" spans="1:5">
      <c r="A1862" s="106" t="s">
        <v>2502</v>
      </c>
      <c r="B1862" s="106" t="s">
        <v>2789</v>
      </c>
      <c r="C1862" s="106" t="s">
        <v>2791</v>
      </c>
      <c r="D1862" s="106" t="s">
        <v>5321</v>
      </c>
      <c r="E1862" s="106">
        <v>4596</v>
      </c>
    </row>
    <row r="1863" spans="1:5">
      <c r="A1863" s="106" t="s">
        <v>2502</v>
      </c>
      <c r="B1863" s="106" t="s">
        <v>2789</v>
      </c>
      <c r="C1863" s="106" t="s">
        <v>1600</v>
      </c>
      <c r="D1863" s="106" t="s">
        <v>5315</v>
      </c>
      <c r="E1863" s="106">
        <v>1510</v>
      </c>
    </row>
    <row r="1864" spans="1:5">
      <c r="A1864" s="106" t="s">
        <v>2502</v>
      </c>
      <c r="B1864" s="106" t="s">
        <v>2789</v>
      </c>
      <c r="C1864" s="106" t="s">
        <v>2069</v>
      </c>
      <c r="D1864" s="106" t="s">
        <v>5308</v>
      </c>
      <c r="E1864" s="106">
        <v>1504</v>
      </c>
    </row>
    <row r="1865" spans="1:5">
      <c r="A1865" s="106" t="s">
        <v>2502</v>
      </c>
      <c r="B1865" s="106" t="s">
        <v>2789</v>
      </c>
      <c r="C1865" s="106" t="s">
        <v>2792</v>
      </c>
      <c r="D1865" s="106" t="s">
        <v>5320</v>
      </c>
      <c r="E1865" s="106">
        <v>4597</v>
      </c>
    </row>
    <row r="1866" spans="1:5">
      <c r="A1866" s="106" t="s">
        <v>2502</v>
      </c>
      <c r="B1866" s="106" t="s">
        <v>2789</v>
      </c>
      <c r="C1866" s="106" t="s">
        <v>2793</v>
      </c>
      <c r="D1866" s="106" t="s">
        <v>5309</v>
      </c>
      <c r="E1866" s="106">
        <v>1512</v>
      </c>
    </row>
    <row r="1867" spans="1:5">
      <c r="A1867" s="106" t="s">
        <v>2502</v>
      </c>
      <c r="B1867" s="106" t="s">
        <v>2789</v>
      </c>
      <c r="C1867" s="106" t="s">
        <v>2794</v>
      </c>
      <c r="D1867" s="106" t="s">
        <v>5318</v>
      </c>
      <c r="E1867" s="106">
        <v>4598</v>
      </c>
    </row>
    <row r="1868" spans="1:5">
      <c r="A1868" s="106" t="s">
        <v>2502</v>
      </c>
      <c r="B1868" s="106" t="s">
        <v>2789</v>
      </c>
      <c r="C1868" s="106" t="s">
        <v>2795</v>
      </c>
      <c r="D1868" s="106" t="s">
        <v>5310</v>
      </c>
      <c r="E1868" s="106">
        <v>4599</v>
      </c>
    </row>
    <row r="1869" spans="1:5">
      <c r="A1869" s="106" t="s">
        <v>2502</v>
      </c>
      <c r="B1869" s="106" t="s">
        <v>2789</v>
      </c>
      <c r="C1869" s="106" t="s">
        <v>2796</v>
      </c>
      <c r="D1869" s="106" t="s">
        <v>5323</v>
      </c>
      <c r="E1869" s="106">
        <v>1511</v>
      </c>
    </row>
    <row r="1870" spans="1:5">
      <c r="A1870" s="106" t="s">
        <v>2502</v>
      </c>
      <c r="B1870" s="106" t="s">
        <v>2789</v>
      </c>
      <c r="C1870" s="106" t="s">
        <v>2797</v>
      </c>
      <c r="D1870" s="106" t="s">
        <v>5322</v>
      </c>
      <c r="E1870" s="106">
        <v>1503</v>
      </c>
    </row>
    <row r="1871" spans="1:5">
      <c r="A1871" s="106" t="s">
        <v>2502</v>
      </c>
      <c r="B1871" s="106" t="s">
        <v>2789</v>
      </c>
      <c r="C1871" s="106" t="s">
        <v>2798</v>
      </c>
      <c r="D1871" s="106" t="s">
        <v>5317</v>
      </c>
      <c r="E1871" s="106">
        <v>1502</v>
      </c>
    </row>
    <row r="1872" spans="1:5">
      <c r="A1872" s="106" t="s">
        <v>2502</v>
      </c>
      <c r="B1872" s="106" t="s">
        <v>2789</v>
      </c>
      <c r="C1872" s="106" t="s">
        <v>2799</v>
      </c>
      <c r="D1872" s="106" t="s">
        <v>5319</v>
      </c>
      <c r="E1872" s="106">
        <v>4600</v>
      </c>
    </row>
    <row r="1873" spans="1:5">
      <c r="A1873" s="106" t="s">
        <v>2502</v>
      </c>
      <c r="B1873" s="106" t="s">
        <v>2789</v>
      </c>
      <c r="C1873" s="106" t="s">
        <v>2800</v>
      </c>
      <c r="D1873" s="106" t="s">
        <v>5314</v>
      </c>
      <c r="E1873" s="106">
        <v>4601</v>
      </c>
    </row>
    <row r="1874" spans="1:5">
      <c r="A1874" s="106" t="s">
        <v>2502</v>
      </c>
      <c r="B1874" s="106" t="s">
        <v>2789</v>
      </c>
      <c r="C1874" s="106" t="s">
        <v>2801</v>
      </c>
      <c r="D1874" s="106" t="s">
        <v>5312</v>
      </c>
      <c r="E1874" s="106">
        <v>4602</v>
      </c>
    </row>
    <row r="1875" spans="1:5">
      <c r="A1875" s="106" t="s">
        <v>2502</v>
      </c>
      <c r="B1875" s="106" t="s">
        <v>2789</v>
      </c>
      <c r="C1875" s="106" t="s">
        <v>2802</v>
      </c>
      <c r="D1875" s="106" t="s">
        <v>5316</v>
      </c>
      <c r="E1875" s="106">
        <v>4603</v>
      </c>
    </row>
    <row r="1876" spans="1:5">
      <c r="A1876" s="106" t="s">
        <v>2502</v>
      </c>
      <c r="B1876" s="106" t="s">
        <v>2803</v>
      </c>
      <c r="C1876" s="106" t="s">
        <v>2804</v>
      </c>
      <c r="D1876" s="106" t="s">
        <v>5331</v>
      </c>
      <c r="E1876" s="106">
        <v>4604</v>
      </c>
    </row>
    <row r="1877" spans="1:5">
      <c r="A1877" s="106" t="s">
        <v>2502</v>
      </c>
      <c r="B1877" s="106" t="s">
        <v>2803</v>
      </c>
      <c r="C1877" s="106" t="s">
        <v>2805</v>
      </c>
      <c r="D1877" s="106" t="s">
        <v>5326</v>
      </c>
      <c r="E1877" s="106">
        <v>4605</v>
      </c>
    </row>
    <row r="1878" spans="1:5">
      <c r="A1878" s="106" t="s">
        <v>2502</v>
      </c>
      <c r="B1878" s="106" t="s">
        <v>2803</v>
      </c>
      <c r="C1878" s="106" t="s">
        <v>1406</v>
      </c>
      <c r="D1878" s="106" t="s">
        <v>5324</v>
      </c>
      <c r="E1878" s="106">
        <v>4606</v>
      </c>
    </row>
    <row r="1879" spans="1:5">
      <c r="A1879" s="106" t="s">
        <v>2502</v>
      </c>
      <c r="B1879" s="106" t="s">
        <v>2803</v>
      </c>
      <c r="C1879" s="106" t="s">
        <v>2806</v>
      </c>
      <c r="D1879" s="106" t="s">
        <v>5411</v>
      </c>
      <c r="E1879" s="106">
        <v>1747</v>
      </c>
    </row>
    <row r="1880" spans="1:5">
      <c r="A1880" s="106" t="s">
        <v>2502</v>
      </c>
      <c r="B1880" s="106" t="s">
        <v>2803</v>
      </c>
      <c r="C1880" s="106" t="s">
        <v>2807</v>
      </c>
      <c r="D1880" s="106" t="s">
        <v>5395</v>
      </c>
      <c r="E1880" s="106">
        <v>1736</v>
      </c>
    </row>
    <row r="1881" spans="1:5">
      <c r="A1881" s="106" t="s">
        <v>2502</v>
      </c>
      <c r="B1881" s="106" t="s">
        <v>2803</v>
      </c>
      <c r="C1881" s="106" t="s">
        <v>1645</v>
      </c>
      <c r="D1881" s="106" t="s">
        <v>5312</v>
      </c>
      <c r="E1881" s="106">
        <v>4607</v>
      </c>
    </row>
    <row r="1882" spans="1:5">
      <c r="A1882" s="106" t="s">
        <v>2502</v>
      </c>
      <c r="B1882" s="106" t="s">
        <v>2803</v>
      </c>
      <c r="C1882" s="106" t="s">
        <v>2808</v>
      </c>
      <c r="D1882" s="106" t="s">
        <v>5405</v>
      </c>
      <c r="E1882" s="106">
        <v>1738</v>
      </c>
    </row>
    <row r="1883" spans="1:5">
      <c r="A1883" s="106" t="s">
        <v>2502</v>
      </c>
      <c r="B1883" s="106" t="s">
        <v>2803</v>
      </c>
      <c r="C1883" s="106" t="s">
        <v>2809</v>
      </c>
      <c r="D1883" s="106" t="s">
        <v>5319</v>
      </c>
      <c r="E1883" s="106">
        <v>4608</v>
      </c>
    </row>
    <row r="1884" spans="1:5">
      <c r="A1884" s="106" t="s">
        <v>2502</v>
      </c>
      <c r="B1884" s="106" t="s">
        <v>2803</v>
      </c>
      <c r="C1884" s="106" t="s">
        <v>2810</v>
      </c>
      <c r="D1884" s="106" t="s">
        <v>5327</v>
      </c>
      <c r="E1884" s="106">
        <v>4609</v>
      </c>
    </row>
    <row r="1885" spans="1:5">
      <c r="A1885" s="106" t="s">
        <v>2502</v>
      </c>
      <c r="B1885" s="106" t="s">
        <v>2803</v>
      </c>
      <c r="C1885" s="106" t="s">
        <v>1416</v>
      </c>
      <c r="D1885" s="106" t="s">
        <v>5323</v>
      </c>
      <c r="E1885" s="106">
        <v>4610</v>
      </c>
    </row>
    <row r="1886" spans="1:5">
      <c r="A1886" s="106" t="s">
        <v>2502</v>
      </c>
      <c r="B1886" s="106" t="s">
        <v>2803</v>
      </c>
      <c r="C1886" s="106" t="s">
        <v>2811</v>
      </c>
      <c r="D1886" s="106" t="s">
        <v>5328</v>
      </c>
      <c r="E1886" s="106">
        <v>4611</v>
      </c>
    </row>
    <row r="1887" spans="1:5">
      <c r="A1887" s="106" t="s">
        <v>2502</v>
      </c>
      <c r="B1887" s="106" t="s">
        <v>2803</v>
      </c>
      <c r="C1887" s="106" t="s">
        <v>2812</v>
      </c>
      <c r="D1887" s="106" t="s">
        <v>5404</v>
      </c>
      <c r="E1887" s="106">
        <v>1741</v>
      </c>
    </row>
    <row r="1888" spans="1:5">
      <c r="A1888" s="106" t="s">
        <v>2502</v>
      </c>
      <c r="B1888" s="106" t="s">
        <v>2803</v>
      </c>
      <c r="C1888" s="106" t="s">
        <v>1787</v>
      </c>
      <c r="D1888" s="106" t="s">
        <v>5332</v>
      </c>
      <c r="E1888" s="106">
        <v>4612</v>
      </c>
    </row>
    <row r="1889" spans="1:5">
      <c r="A1889" s="106" t="s">
        <v>2502</v>
      </c>
      <c r="B1889" s="106" t="s">
        <v>2803</v>
      </c>
      <c r="C1889" s="106" t="s">
        <v>2813</v>
      </c>
      <c r="D1889" s="106" t="s">
        <v>5330</v>
      </c>
      <c r="E1889" s="106">
        <v>4613</v>
      </c>
    </row>
    <row r="1890" spans="1:5">
      <c r="A1890" s="106" t="s">
        <v>2502</v>
      </c>
      <c r="B1890" s="106" t="s">
        <v>2803</v>
      </c>
      <c r="C1890" s="106" t="s">
        <v>2814</v>
      </c>
      <c r="D1890" s="106" t="s">
        <v>5310</v>
      </c>
      <c r="E1890" s="106">
        <v>4614</v>
      </c>
    </row>
    <row r="1891" spans="1:5">
      <c r="A1891" s="106" t="s">
        <v>2502</v>
      </c>
      <c r="B1891" s="106" t="s">
        <v>2803</v>
      </c>
      <c r="C1891" s="106" t="s">
        <v>1627</v>
      </c>
      <c r="D1891" s="106" t="s">
        <v>5315</v>
      </c>
      <c r="E1891" s="106">
        <v>4615</v>
      </c>
    </row>
    <row r="1892" spans="1:5">
      <c r="A1892" s="106" t="s">
        <v>2502</v>
      </c>
      <c r="B1892" s="106" t="s">
        <v>2803</v>
      </c>
      <c r="C1892" s="106" t="s">
        <v>2815</v>
      </c>
      <c r="D1892" s="106" t="s">
        <v>5403</v>
      </c>
      <c r="E1892" s="106">
        <v>1740</v>
      </c>
    </row>
    <row r="1893" spans="1:5">
      <c r="A1893" s="106" t="s">
        <v>2502</v>
      </c>
      <c r="B1893" s="106" t="s">
        <v>2803</v>
      </c>
      <c r="C1893" s="106" t="s">
        <v>2816</v>
      </c>
      <c r="D1893" s="106" t="s">
        <v>5338</v>
      </c>
      <c r="E1893" s="106">
        <v>4616</v>
      </c>
    </row>
    <row r="1894" spans="1:5">
      <c r="A1894" s="106" t="s">
        <v>2502</v>
      </c>
      <c r="B1894" s="106" t="s">
        <v>2803</v>
      </c>
      <c r="C1894" s="106" t="s">
        <v>2817</v>
      </c>
      <c r="D1894" s="106" t="s">
        <v>5402</v>
      </c>
      <c r="E1894" s="106">
        <v>1737</v>
      </c>
    </row>
    <row r="1895" spans="1:5">
      <c r="A1895" s="106" t="s">
        <v>2502</v>
      </c>
      <c r="B1895" s="106" t="s">
        <v>2803</v>
      </c>
      <c r="C1895" s="106" t="s">
        <v>2818</v>
      </c>
      <c r="D1895" s="106" t="s">
        <v>5321</v>
      </c>
      <c r="E1895" s="106">
        <v>4617</v>
      </c>
    </row>
    <row r="1896" spans="1:5">
      <c r="A1896" s="106" t="s">
        <v>2502</v>
      </c>
      <c r="B1896" s="106" t="s">
        <v>2803</v>
      </c>
      <c r="C1896" s="106" t="s">
        <v>1936</v>
      </c>
      <c r="D1896" s="106" t="s">
        <v>5317</v>
      </c>
      <c r="E1896" s="106">
        <v>4618</v>
      </c>
    </row>
    <row r="1897" spans="1:5">
      <c r="A1897" s="106" t="s">
        <v>2502</v>
      </c>
      <c r="B1897" s="106" t="s">
        <v>2803</v>
      </c>
      <c r="C1897" s="106" t="s">
        <v>2819</v>
      </c>
      <c r="D1897" s="106" t="s">
        <v>5325</v>
      </c>
      <c r="E1897" s="106">
        <v>4619</v>
      </c>
    </row>
    <row r="1898" spans="1:5">
      <c r="A1898" s="106" t="s">
        <v>2502</v>
      </c>
      <c r="B1898" s="106" t="s">
        <v>2803</v>
      </c>
      <c r="C1898" s="106" t="s">
        <v>2820</v>
      </c>
      <c r="D1898" s="106" t="s">
        <v>5410</v>
      </c>
      <c r="E1898" s="106">
        <v>1746</v>
      </c>
    </row>
    <row r="1899" spans="1:5">
      <c r="A1899" s="106" t="s">
        <v>2502</v>
      </c>
      <c r="B1899" s="106" t="s">
        <v>2803</v>
      </c>
      <c r="C1899" s="106" t="s">
        <v>2821</v>
      </c>
      <c r="D1899" s="106" t="s">
        <v>5399</v>
      </c>
      <c r="E1899" s="106">
        <v>1739</v>
      </c>
    </row>
    <row r="1900" spans="1:5">
      <c r="A1900" s="106" t="s">
        <v>2502</v>
      </c>
      <c r="B1900" s="106" t="s">
        <v>2803</v>
      </c>
      <c r="C1900" s="106" t="s">
        <v>2822</v>
      </c>
      <c r="D1900" s="106" t="s">
        <v>5329</v>
      </c>
      <c r="E1900" s="106">
        <v>4620</v>
      </c>
    </row>
    <row r="1901" spans="1:5">
      <c r="A1901" s="106" t="s">
        <v>2502</v>
      </c>
      <c r="B1901" s="106" t="s">
        <v>2803</v>
      </c>
      <c r="C1901" s="106" t="s">
        <v>2179</v>
      </c>
      <c r="D1901" s="106" t="s">
        <v>5311</v>
      </c>
      <c r="E1901" s="106">
        <v>4621</v>
      </c>
    </row>
    <row r="1902" spans="1:5">
      <c r="A1902" s="106" t="s">
        <v>2502</v>
      </c>
      <c r="B1902" s="106" t="s">
        <v>2803</v>
      </c>
      <c r="C1902" s="106" t="s">
        <v>2299</v>
      </c>
      <c r="D1902" s="106" t="s">
        <v>5313</v>
      </c>
      <c r="E1902" s="106">
        <v>4622</v>
      </c>
    </row>
    <row r="1903" spans="1:5">
      <c r="A1903" s="106" t="s">
        <v>2502</v>
      </c>
      <c r="B1903" s="106" t="s">
        <v>2803</v>
      </c>
      <c r="C1903" s="106" t="s">
        <v>1442</v>
      </c>
      <c r="D1903" s="106" t="s">
        <v>5322</v>
      </c>
      <c r="E1903" s="106">
        <v>4623</v>
      </c>
    </row>
    <row r="1904" spans="1:5">
      <c r="A1904" s="106" t="s">
        <v>2502</v>
      </c>
      <c r="B1904" s="106" t="s">
        <v>2803</v>
      </c>
      <c r="C1904" s="106" t="s">
        <v>2823</v>
      </c>
      <c r="D1904" s="106" t="s">
        <v>5339</v>
      </c>
      <c r="E1904" s="106">
        <v>4624</v>
      </c>
    </row>
    <row r="1905" spans="1:5">
      <c r="A1905" s="106" t="s">
        <v>2502</v>
      </c>
      <c r="B1905" s="106" t="s">
        <v>2803</v>
      </c>
      <c r="C1905" s="106" t="s">
        <v>2824</v>
      </c>
      <c r="D1905" s="106" t="s">
        <v>5336</v>
      </c>
      <c r="E1905" s="106">
        <v>4625</v>
      </c>
    </row>
    <row r="1906" spans="1:5">
      <c r="A1906" s="106" t="s">
        <v>2502</v>
      </c>
      <c r="B1906" s="106" t="s">
        <v>2803</v>
      </c>
      <c r="C1906" s="106" t="s">
        <v>2825</v>
      </c>
      <c r="D1906" s="106" t="s">
        <v>5340</v>
      </c>
      <c r="E1906" s="106">
        <v>4626</v>
      </c>
    </row>
    <row r="1907" spans="1:5">
      <c r="A1907" s="106" t="s">
        <v>2502</v>
      </c>
      <c r="B1907" s="106" t="s">
        <v>2803</v>
      </c>
      <c r="C1907" s="106" t="s">
        <v>2305</v>
      </c>
      <c r="D1907" s="106" t="s">
        <v>5320</v>
      </c>
      <c r="E1907" s="106">
        <v>4627</v>
      </c>
    </row>
    <row r="1908" spans="1:5">
      <c r="A1908" s="106" t="s">
        <v>2502</v>
      </c>
      <c r="B1908" s="106" t="s">
        <v>2803</v>
      </c>
      <c r="C1908" s="106" t="s">
        <v>2826</v>
      </c>
      <c r="D1908" s="106" t="s">
        <v>5334</v>
      </c>
      <c r="E1908" s="106">
        <v>4628</v>
      </c>
    </row>
    <row r="1909" spans="1:5">
      <c r="A1909" s="106" t="s">
        <v>2502</v>
      </c>
      <c r="B1909" s="106" t="s">
        <v>2803</v>
      </c>
      <c r="C1909" s="106" t="s">
        <v>2827</v>
      </c>
      <c r="D1909" s="106" t="s">
        <v>5400</v>
      </c>
      <c r="E1909" s="106">
        <v>1742</v>
      </c>
    </row>
    <row r="1910" spans="1:5">
      <c r="A1910" s="106" t="s">
        <v>2502</v>
      </c>
      <c r="B1910" s="106" t="s">
        <v>2803</v>
      </c>
      <c r="C1910" s="106" t="s">
        <v>1449</v>
      </c>
      <c r="D1910" s="106" t="s">
        <v>5314</v>
      </c>
      <c r="E1910" s="106">
        <v>4629</v>
      </c>
    </row>
    <row r="1911" spans="1:5">
      <c r="A1911" s="106" t="s">
        <v>2502</v>
      </c>
      <c r="B1911" s="106" t="s">
        <v>2803</v>
      </c>
      <c r="C1911" s="106" t="s">
        <v>2745</v>
      </c>
      <c r="D1911" s="106" t="s">
        <v>5308</v>
      </c>
      <c r="E1911" s="106">
        <v>4630</v>
      </c>
    </row>
    <row r="1912" spans="1:5">
      <c r="A1912" s="106" t="s">
        <v>2502</v>
      </c>
      <c r="B1912" s="106" t="s">
        <v>2803</v>
      </c>
      <c r="C1912" s="106" t="s">
        <v>2828</v>
      </c>
      <c r="D1912" s="106" t="s">
        <v>5333</v>
      </c>
      <c r="E1912" s="106">
        <v>4631</v>
      </c>
    </row>
    <row r="1913" spans="1:5">
      <c r="A1913" s="106" t="s">
        <v>2502</v>
      </c>
      <c r="B1913" s="106" t="s">
        <v>2803</v>
      </c>
      <c r="C1913" s="106" t="s">
        <v>1224</v>
      </c>
      <c r="D1913" s="106" t="s">
        <v>5309</v>
      </c>
      <c r="E1913" s="106">
        <v>4632</v>
      </c>
    </row>
    <row r="1914" spans="1:5">
      <c r="A1914" s="106" t="s">
        <v>2502</v>
      </c>
      <c r="B1914" s="106" t="s">
        <v>2803</v>
      </c>
      <c r="C1914" s="106" t="s">
        <v>2829</v>
      </c>
      <c r="D1914" s="106" t="s">
        <v>5406</v>
      </c>
      <c r="E1914" s="106">
        <v>1743</v>
      </c>
    </row>
    <row r="1915" spans="1:5">
      <c r="A1915" s="106" t="s">
        <v>2502</v>
      </c>
      <c r="B1915" s="106" t="s">
        <v>2803</v>
      </c>
      <c r="C1915" s="106" t="s">
        <v>2830</v>
      </c>
      <c r="D1915" s="106" t="s">
        <v>5318</v>
      </c>
      <c r="E1915" s="106">
        <v>4633</v>
      </c>
    </row>
    <row r="1916" spans="1:5">
      <c r="A1916" s="106" t="s">
        <v>2502</v>
      </c>
      <c r="B1916" s="106" t="s">
        <v>2803</v>
      </c>
      <c r="C1916" s="106" t="s">
        <v>2831</v>
      </c>
      <c r="D1916" s="106" t="s">
        <v>5412</v>
      </c>
      <c r="E1916" s="106">
        <v>1744</v>
      </c>
    </row>
    <row r="1917" spans="1:5">
      <c r="A1917" s="106" t="s">
        <v>2502</v>
      </c>
      <c r="B1917" s="106" t="s">
        <v>2803</v>
      </c>
      <c r="C1917" s="106" t="s">
        <v>2832</v>
      </c>
      <c r="D1917" s="106" t="s">
        <v>5409</v>
      </c>
      <c r="E1917" s="106">
        <v>1745</v>
      </c>
    </row>
    <row r="1918" spans="1:5">
      <c r="A1918" s="106" t="s">
        <v>2502</v>
      </c>
      <c r="B1918" s="106" t="s">
        <v>2803</v>
      </c>
      <c r="C1918" s="106" t="s">
        <v>1890</v>
      </c>
      <c r="D1918" s="106" t="s">
        <v>5344</v>
      </c>
      <c r="E1918" s="106">
        <v>4634</v>
      </c>
    </row>
    <row r="1919" spans="1:5">
      <c r="A1919" s="106" t="s">
        <v>2502</v>
      </c>
      <c r="B1919" s="106" t="s">
        <v>2803</v>
      </c>
      <c r="C1919" s="106" t="s">
        <v>1207</v>
      </c>
      <c r="D1919" s="106" t="s">
        <v>5316</v>
      </c>
      <c r="E1919" s="106">
        <v>4635</v>
      </c>
    </row>
    <row r="1920" spans="1:5">
      <c r="A1920" s="106" t="s">
        <v>2502</v>
      </c>
      <c r="B1920" s="106" t="s">
        <v>2803</v>
      </c>
      <c r="C1920" s="106" t="s">
        <v>2833</v>
      </c>
      <c r="D1920" s="106" t="s">
        <v>5337</v>
      </c>
      <c r="E1920" s="106">
        <v>4636</v>
      </c>
    </row>
    <row r="1921" spans="1:5">
      <c r="A1921" s="106" t="s">
        <v>2502</v>
      </c>
      <c r="B1921" s="106" t="s">
        <v>2834</v>
      </c>
      <c r="C1921" s="106" t="s">
        <v>2835</v>
      </c>
      <c r="D1921" s="106" t="s">
        <v>5322</v>
      </c>
      <c r="E1921" s="106">
        <v>4637</v>
      </c>
    </row>
    <row r="1922" spans="1:5">
      <c r="A1922" s="106" t="s">
        <v>2502</v>
      </c>
      <c r="B1922" s="106" t="s">
        <v>2834</v>
      </c>
      <c r="C1922" s="106" t="s">
        <v>1884</v>
      </c>
      <c r="D1922" s="106" t="s">
        <v>5317</v>
      </c>
      <c r="E1922" s="106">
        <v>4638</v>
      </c>
    </row>
    <row r="1923" spans="1:5">
      <c r="A1923" s="106" t="s">
        <v>2502</v>
      </c>
      <c r="B1923" s="106" t="s">
        <v>2834</v>
      </c>
      <c r="C1923" s="106" t="s">
        <v>2285</v>
      </c>
      <c r="D1923" s="106" t="s">
        <v>5308</v>
      </c>
      <c r="E1923" s="106">
        <v>1398</v>
      </c>
    </row>
    <row r="1924" spans="1:5">
      <c r="A1924" s="106" t="s">
        <v>2502</v>
      </c>
      <c r="B1924" s="106" t="s">
        <v>2834</v>
      </c>
      <c r="C1924" s="106" t="s">
        <v>2437</v>
      </c>
      <c r="D1924" s="106" t="s">
        <v>5321</v>
      </c>
      <c r="E1924" s="106">
        <v>4640</v>
      </c>
    </row>
    <row r="1925" spans="1:5">
      <c r="A1925" s="106" t="s">
        <v>2502</v>
      </c>
      <c r="B1925" s="106" t="s">
        <v>2836</v>
      </c>
      <c r="C1925" s="106" t="s">
        <v>2837</v>
      </c>
      <c r="D1925" s="106" t="s">
        <v>5308</v>
      </c>
      <c r="E1925" s="106">
        <v>4641</v>
      </c>
    </row>
    <row r="1926" spans="1:5">
      <c r="A1926" s="106" t="s">
        <v>2502</v>
      </c>
      <c r="B1926" s="106" t="s">
        <v>2836</v>
      </c>
      <c r="C1926" s="106" t="s">
        <v>2838</v>
      </c>
      <c r="D1926" s="106" t="s">
        <v>5322</v>
      </c>
      <c r="E1926" s="106">
        <v>4642</v>
      </c>
    </row>
    <row r="1927" spans="1:5">
      <c r="A1927" s="106" t="s">
        <v>2502</v>
      </c>
      <c r="B1927" s="106" t="s">
        <v>2836</v>
      </c>
      <c r="C1927" s="106" t="s">
        <v>2839</v>
      </c>
      <c r="D1927" s="106" t="s">
        <v>5317</v>
      </c>
      <c r="E1927" s="106">
        <v>4643</v>
      </c>
    </row>
    <row r="1928" spans="1:5">
      <c r="A1928" s="106" t="s">
        <v>2502</v>
      </c>
      <c r="B1928" s="106" t="s">
        <v>2840</v>
      </c>
      <c r="C1928" s="106" t="s">
        <v>2841</v>
      </c>
      <c r="D1928" s="106" t="s">
        <v>5314</v>
      </c>
      <c r="E1928" s="106">
        <v>4644</v>
      </c>
    </row>
    <row r="1929" spans="1:5">
      <c r="A1929" s="106" t="s">
        <v>2502</v>
      </c>
      <c r="B1929" s="106" t="s">
        <v>2840</v>
      </c>
      <c r="C1929" s="106" t="s">
        <v>2842</v>
      </c>
      <c r="D1929" s="106" t="s">
        <v>5323</v>
      </c>
      <c r="E1929" s="106">
        <v>4645</v>
      </c>
    </row>
    <row r="1930" spans="1:5">
      <c r="A1930" s="106" t="s">
        <v>2502</v>
      </c>
      <c r="B1930" s="106" t="s">
        <v>2840</v>
      </c>
      <c r="C1930" s="106" t="s">
        <v>2843</v>
      </c>
      <c r="D1930" s="106" t="s">
        <v>5310</v>
      </c>
      <c r="E1930" s="106">
        <v>4646</v>
      </c>
    </row>
    <row r="1931" spans="1:5">
      <c r="A1931" s="106" t="s">
        <v>2502</v>
      </c>
      <c r="B1931" s="106" t="s">
        <v>2840</v>
      </c>
      <c r="C1931" s="106" t="s">
        <v>2844</v>
      </c>
      <c r="D1931" s="106" t="s">
        <v>5399</v>
      </c>
      <c r="E1931" s="106">
        <v>1806</v>
      </c>
    </row>
    <row r="1932" spans="1:5">
      <c r="A1932" s="106" t="s">
        <v>2502</v>
      </c>
      <c r="B1932" s="106" t="s">
        <v>2840</v>
      </c>
      <c r="C1932" s="106" t="s">
        <v>2845</v>
      </c>
      <c r="D1932" s="106" t="s">
        <v>5405</v>
      </c>
      <c r="E1932" s="106">
        <v>1805</v>
      </c>
    </row>
    <row r="1933" spans="1:5">
      <c r="A1933" s="106" t="s">
        <v>2502</v>
      </c>
      <c r="B1933" s="106" t="s">
        <v>2840</v>
      </c>
      <c r="C1933" s="106" t="s">
        <v>2846</v>
      </c>
      <c r="D1933" s="106" t="s">
        <v>5308</v>
      </c>
      <c r="E1933" s="106">
        <v>4647</v>
      </c>
    </row>
    <row r="1934" spans="1:5">
      <c r="A1934" s="106" t="s">
        <v>2502</v>
      </c>
      <c r="B1934" s="106" t="s">
        <v>2840</v>
      </c>
      <c r="C1934" s="106" t="s">
        <v>2847</v>
      </c>
      <c r="D1934" s="106" t="s">
        <v>5332</v>
      </c>
      <c r="E1934" s="106">
        <v>4648</v>
      </c>
    </row>
    <row r="1935" spans="1:5">
      <c r="A1935" s="106" t="s">
        <v>2502</v>
      </c>
      <c r="B1935" s="106" t="s">
        <v>2840</v>
      </c>
      <c r="C1935" s="106" t="s">
        <v>2848</v>
      </c>
      <c r="D1935" s="106" t="s">
        <v>5316</v>
      </c>
      <c r="E1935" s="106">
        <v>4649</v>
      </c>
    </row>
    <row r="1936" spans="1:5">
      <c r="A1936" s="106" t="s">
        <v>2502</v>
      </c>
      <c r="B1936" s="106" t="s">
        <v>2840</v>
      </c>
      <c r="C1936" s="106" t="s">
        <v>2034</v>
      </c>
      <c r="D1936" s="106" t="s">
        <v>5321</v>
      </c>
      <c r="E1936" s="106">
        <v>4650</v>
      </c>
    </row>
    <row r="1937" spans="1:5">
      <c r="A1937" s="106" t="s">
        <v>2502</v>
      </c>
      <c r="B1937" s="106" t="s">
        <v>2840</v>
      </c>
      <c r="C1937" s="106" t="s">
        <v>2849</v>
      </c>
      <c r="D1937" s="106" t="s">
        <v>5315</v>
      </c>
      <c r="E1937" s="106">
        <v>4651</v>
      </c>
    </row>
    <row r="1938" spans="1:5">
      <c r="A1938" s="106" t="s">
        <v>2502</v>
      </c>
      <c r="B1938" s="106" t="s">
        <v>2840</v>
      </c>
      <c r="C1938" s="106" t="s">
        <v>2850</v>
      </c>
      <c r="D1938" s="106" t="s">
        <v>5395</v>
      </c>
      <c r="E1938" s="106">
        <v>1803</v>
      </c>
    </row>
    <row r="1939" spans="1:5">
      <c r="A1939" s="106" t="s">
        <v>2502</v>
      </c>
      <c r="B1939" s="106" t="s">
        <v>2840</v>
      </c>
      <c r="C1939" s="106" t="s">
        <v>2851</v>
      </c>
      <c r="D1939" s="106" t="s">
        <v>5313</v>
      </c>
      <c r="E1939" s="106">
        <v>4652</v>
      </c>
    </row>
    <row r="1940" spans="1:5">
      <c r="A1940" s="106" t="s">
        <v>2502</v>
      </c>
      <c r="B1940" s="106" t="s">
        <v>2840</v>
      </c>
      <c r="C1940" s="106" t="s">
        <v>2852</v>
      </c>
      <c r="D1940" s="106" t="s">
        <v>5312</v>
      </c>
      <c r="E1940" s="106">
        <v>4653</v>
      </c>
    </row>
    <row r="1941" spans="1:5">
      <c r="A1941" s="106" t="s">
        <v>2502</v>
      </c>
      <c r="B1941" s="106" t="s">
        <v>2840</v>
      </c>
      <c r="C1941" s="106" t="s">
        <v>2853</v>
      </c>
      <c r="D1941" s="106" t="s">
        <v>5309</v>
      </c>
      <c r="E1941" s="106">
        <v>4654</v>
      </c>
    </row>
    <row r="1942" spans="1:5">
      <c r="A1942" s="106" t="s">
        <v>2502</v>
      </c>
      <c r="B1942" s="106" t="s">
        <v>2840</v>
      </c>
      <c r="C1942" s="106" t="s">
        <v>2854</v>
      </c>
      <c r="D1942" s="106" t="s">
        <v>5322</v>
      </c>
      <c r="E1942" s="106">
        <v>4655</v>
      </c>
    </row>
    <row r="1943" spans="1:5">
      <c r="A1943" s="106" t="s">
        <v>2502</v>
      </c>
      <c r="B1943" s="106" t="s">
        <v>2840</v>
      </c>
      <c r="C1943" s="106" t="s">
        <v>2855</v>
      </c>
      <c r="D1943" s="106" t="s">
        <v>5319</v>
      </c>
      <c r="E1943" s="106">
        <v>4656</v>
      </c>
    </row>
    <row r="1944" spans="1:5">
      <c r="A1944" s="106" t="s">
        <v>2502</v>
      </c>
      <c r="B1944" s="106" t="s">
        <v>2840</v>
      </c>
      <c r="C1944" s="106" t="s">
        <v>2856</v>
      </c>
      <c r="D1944" s="106" t="s">
        <v>5317</v>
      </c>
      <c r="E1944" s="106">
        <v>4657</v>
      </c>
    </row>
    <row r="1945" spans="1:5">
      <c r="A1945" s="106" t="s">
        <v>2502</v>
      </c>
      <c r="B1945" s="106" t="s">
        <v>2840</v>
      </c>
      <c r="C1945" s="106" t="s">
        <v>2857</v>
      </c>
      <c r="D1945" s="106" t="s">
        <v>5318</v>
      </c>
      <c r="E1945" s="106">
        <v>4658</v>
      </c>
    </row>
    <row r="1946" spans="1:5">
      <c r="A1946" s="106" t="s">
        <v>2502</v>
      </c>
      <c r="B1946" s="106" t="s">
        <v>2840</v>
      </c>
      <c r="C1946" s="106" t="s">
        <v>2858</v>
      </c>
      <c r="D1946" s="106" t="s">
        <v>5402</v>
      </c>
      <c r="E1946" s="106">
        <v>1804</v>
      </c>
    </row>
    <row r="1947" spans="1:5">
      <c r="A1947" s="106" t="s">
        <v>2502</v>
      </c>
      <c r="B1947" s="106" t="s">
        <v>2840</v>
      </c>
      <c r="C1947" s="106" t="s">
        <v>2859</v>
      </c>
      <c r="D1947" s="106" t="s">
        <v>5403</v>
      </c>
      <c r="E1947" s="106">
        <v>1807</v>
      </c>
    </row>
    <row r="1948" spans="1:5">
      <c r="A1948" s="106" t="s">
        <v>2502</v>
      </c>
      <c r="B1948" s="106" t="s">
        <v>2840</v>
      </c>
      <c r="C1948" s="106" t="s">
        <v>2860</v>
      </c>
      <c r="D1948" s="106" t="s">
        <v>5320</v>
      </c>
      <c r="E1948" s="106">
        <v>4659</v>
      </c>
    </row>
    <row r="1949" spans="1:5">
      <c r="A1949" s="106" t="s">
        <v>2502</v>
      </c>
      <c r="B1949" s="106" t="s">
        <v>2840</v>
      </c>
      <c r="C1949" s="106" t="s">
        <v>2861</v>
      </c>
      <c r="D1949" s="106" t="s">
        <v>5329</v>
      </c>
      <c r="E1949" s="106">
        <v>4660</v>
      </c>
    </row>
    <row r="1950" spans="1:5">
      <c r="A1950" s="106" t="s">
        <v>2502</v>
      </c>
      <c r="B1950" s="106" t="s">
        <v>2862</v>
      </c>
      <c r="C1950" s="106" t="s">
        <v>2863</v>
      </c>
      <c r="D1950" s="106" t="s">
        <v>5402</v>
      </c>
      <c r="E1950" s="106">
        <v>1862</v>
      </c>
    </row>
    <row r="1951" spans="1:5">
      <c r="A1951" s="106" t="s">
        <v>2502</v>
      </c>
      <c r="B1951" s="106" t="s">
        <v>2862</v>
      </c>
      <c r="C1951" s="106" t="s">
        <v>2864</v>
      </c>
      <c r="D1951" s="106" t="s">
        <v>5405</v>
      </c>
      <c r="E1951" s="106">
        <v>1863</v>
      </c>
    </row>
    <row r="1952" spans="1:5">
      <c r="A1952" s="106" t="s">
        <v>2502</v>
      </c>
      <c r="B1952" s="106" t="s">
        <v>2862</v>
      </c>
      <c r="C1952" s="106" t="s">
        <v>2865</v>
      </c>
      <c r="D1952" s="106" t="s">
        <v>5410</v>
      </c>
      <c r="E1952" s="106">
        <v>1872</v>
      </c>
    </row>
    <row r="1953" spans="1:5">
      <c r="A1953" s="106" t="s">
        <v>2502</v>
      </c>
      <c r="B1953" s="106" t="s">
        <v>2862</v>
      </c>
      <c r="C1953" s="106" t="s">
        <v>2866</v>
      </c>
      <c r="D1953" s="106" t="s">
        <v>5400</v>
      </c>
      <c r="E1953" s="106">
        <v>1867</v>
      </c>
    </row>
    <row r="1954" spans="1:5">
      <c r="A1954" s="106" t="s">
        <v>2502</v>
      </c>
      <c r="B1954" s="106" t="s">
        <v>2862</v>
      </c>
      <c r="C1954" s="106" t="s">
        <v>2867</v>
      </c>
      <c r="D1954" s="106" t="s">
        <v>5404</v>
      </c>
      <c r="E1954" s="106">
        <v>1866</v>
      </c>
    </row>
    <row r="1955" spans="1:5">
      <c r="A1955" s="106" t="s">
        <v>2502</v>
      </c>
      <c r="B1955" s="106" t="s">
        <v>2862</v>
      </c>
      <c r="C1955" s="106" t="s">
        <v>2868</v>
      </c>
      <c r="D1955" s="106" t="s">
        <v>5406</v>
      </c>
      <c r="E1955" s="106">
        <v>1869</v>
      </c>
    </row>
    <row r="1956" spans="1:5">
      <c r="A1956" s="106" t="s">
        <v>2502</v>
      </c>
      <c r="B1956" s="106" t="s">
        <v>2862</v>
      </c>
      <c r="C1956" s="106" t="s">
        <v>2869</v>
      </c>
      <c r="D1956" s="106" t="s">
        <v>5399</v>
      </c>
      <c r="E1956" s="106">
        <v>1864</v>
      </c>
    </row>
    <row r="1957" spans="1:5">
      <c r="A1957" s="106" t="s">
        <v>2502</v>
      </c>
      <c r="B1957" s="106" t="s">
        <v>2862</v>
      </c>
      <c r="C1957" s="106" t="s">
        <v>2870</v>
      </c>
      <c r="D1957" s="106" t="s">
        <v>5395</v>
      </c>
      <c r="E1957" s="106">
        <v>1861</v>
      </c>
    </row>
    <row r="1958" spans="1:5">
      <c r="A1958" s="106" t="s">
        <v>2502</v>
      </c>
      <c r="B1958" s="106" t="s">
        <v>2862</v>
      </c>
      <c r="C1958" s="106" t="s">
        <v>2871</v>
      </c>
      <c r="D1958" s="106" t="s">
        <v>5403</v>
      </c>
      <c r="E1958" s="106">
        <v>1865</v>
      </c>
    </row>
    <row r="1959" spans="1:5">
      <c r="A1959" s="106" t="s">
        <v>2502</v>
      </c>
      <c r="B1959" s="106" t="s">
        <v>2862</v>
      </c>
      <c r="C1959" s="106" t="s">
        <v>2872</v>
      </c>
      <c r="D1959" s="106" t="s">
        <v>5409</v>
      </c>
      <c r="E1959" s="106">
        <v>1871</v>
      </c>
    </row>
    <row r="1960" spans="1:5">
      <c r="A1960" s="106" t="s">
        <v>2502</v>
      </c>
      <c r="B1960" s="106" t="s">
        <v>2862</v>
      </c>
      <c r="C1960" s="106" t="s">
        <v>2873</v>
      </c>
      <c r="D1960" s="106" t="s">
        <v>5416</v>
      </c>
      <c r="E1960" s="106">
        <v>1870</v>
      </c>
    </row>
    <row r="1961" spans="1:5">
      <c r="A1961" s="106" t="s">
        <v>2502</v>
      </c>
      <c r="B1961" s="106" t="s">
        <v>2862</v>
      </c>
      <c r="C1961" s="106" t="s">
        <v>2874</v>
      </c>
      <c r="D1961" s="106" t="s">
        <v>5401</v>
      </c>
      <c r="E1961" s="106">
        <v>1868</v>
      </c>
    </row>
    <row r="1962" spans="1:5">
      <c r="A1962" s="106" t="s">
        <v>2502</v>
      </c>
      <c r="B1962" s="106" t="s">
        <v>2875</v>
      </c>
      <c r="C1962" s="106" t="s">
        <v>2876</v>
      </c>
      <c r="D1962" s="106" t="s">
        <v>5395</v>
      </c>
      <c r="E1962" s="106">
        <v>1830</v>
      </c>
    </row>
    <row r="1963" spans="1:5">
      <c r="A1963" s="106" t="s">
        <v>2502</v>
      </c>
      <c r="B1963" s="106" t="s">
        <v>2875</v>
      </c>
      <c r="C1963" s="106" t="s">
        <v>2877</v>
      </c>
      <c r="D1963" s="106" t="s">
        <v>5316</v>
      </c>
      <c r="E1963" s="106">
        <v>4661</v>
      </c>
    </row>
    <row r="1964" spans="1:5">
      <c r="A1964" s="106" t="s">
        <v>2502</v>
      </c>
      <c r="B1964" s="106" t="s">
        <v>2875</v>
      </c>
      <c r="C1964" s="106" t="s">
        <v>2878</v>
      </c>
      <c r="D1964" s="106" t="s">
        <v>5401</v>
      </c>
      <c r="E1964" s="106">
        <v>1837</v>
      </c>
    </row>
    <row r="1965" spans="1:5">
      <c r="A1965" s="106" t="s">
        <v>2502</v>
      </c>
      <c r="B1965" s="106" t="s">
        <v>2875</v>
      </c>
      <c r="C1965" s="106" t="s">
        <v>1918</v>
      </c>
      <c r="D1965" s="106" t="s">
        <v>5309</v>
      </c>
      <c r="E1965" s="106">
        <v>4662</v>
      </c>
    </row>
    <row r="1966" spans="1:5">
      <c r="A1966" s="106" t="s">
        <v>2502</v>
      </c>
      <c r="B1966" s="106" t="s">
        <v>2875</v>
      </c>
      <c r="C1966" s="106" t="s">
        <v>2879</v>
      </c>
      <c r="D1966" s="106" t="s">
        <v>5399</v>
      </c>
      <c r="E1966" s="106">
        <v>1833</v>
      </c>
    </row>
    <row r="1967" spans="1:5">
      <c r="A1967" s="106" t="s">
        <v>2502</v>
      </c>
      <c r="B1967" s="106" t="s">
        <v>2875</v>
      </c>
      <c r="C1967" s="106" t="s">
        <v>2880</v>
      </c>
      <c r="D1967" s="106" t="s">
        <v>5332</v>
      </c>
      <c r="E1967" s="106">
        <v>4663</v>
      </c>
    </row>
    <row r="1968" spans="1:5">
      <c r="A1968" s="106" t="s">
        <v>2502</v>
      </c>
      <c r="B1968" s="106" t="s">
        <v>2875</v>
      </c>
      <c r="C1968" s="106" t="s">
        <v>2881</v>
      </c>
      <c r="D1968" s="106" t="s">
        <v>5312</v>
      </c>
      <c r="E1968" s="106">
        <v>4664</v>
      </c>
    </row>
    <row r="1969" spans="1:5">
      <c r="A1969" s="106" t="s">
        <v>2502</v>
      </c>
      <c r="B1969" s="106" t="s">
        <v>2875</v>
      </c>
      <c r="C1969" s="106" t="s">
        <v>2882</v>
      </c>
      <c r="D1969" s="106" t="s">
        <v>5334</v>
      </c>
      <c r="E1969" s="106">
        <v>4665</v>
      </c>
    </row>
    <row r="1970" spans="1:5">
      <c r="A1970" s="106" t="s">
        <v>2502</v>
      </c>
      <c r="B1970" s="106" t="s">
        <v>2875</v>
      </c>
      <c r="C1970" s="106" t="s">
        <v>2883</v>
      </c>
      <c r="D1970" s="106" t="s">
        <v>5329</v>
      </c>
      <c r="E1970" s="106">
        <v>4666</v>
      </c>
    </row>
    <row r="1971" spans="1:5">
      <c r="A1971" s="106" t="s">
        <v>2502</v>
      </c>
      <c r="B1971" s="106" t="s">
        <v>2875</v>
      </c>
      <c r="C1971" s="106" t="s">
        <v>2884</v>
      </c>
      <c r="D1971" s="106" t="s">
        <v>5400</v>
      </c>
      <c r="E1971" s="106">
        <v>1836</v>
      </c>
    </row>
    <row r="1972" spans="1:5">
      <c r="A1972" s="106" t="s">
        <v>2502</v>
      </c>
      <c r="B1972" s="106" t="s">
        <v>2875</v>
      </c>
      <c r="C1972" s="106" t="s">
        <v>2885</v>
      </c>
      <c r="D1972" s="106" t="s">
        <v>5406</v>
      </c>
      <c r="E1972" s="106">
        <v>1838</v>
      </c>
    </row>
    <row r="1973" spans="1:5">
      <c r="A1973" s="106" t="s">
        <v>2502</v>
      </c>
      <c r="B1973" s="106" t="s">
        <v>2875</v>
      </c>
      <c r="C1973" s="106" t="s">
        <v>2886</v>
      </c>
      <c r="D1973" s="106" t="s">
        <v>5319</v>
      </c>
      <c r="E1973" s="106">
        <v>4667</v>
      </c>
    </row>
    <row r="1974" spans="1:5">
      <c r="A1974" s="106" t="s">
        <v>2502</v>
      </c>
      <c r="B1974" s="106" t="s">
        <v>2875</v>
      </c>
      <c r="C1974" s="106" t="s">
        <v>2887</v>
      </c>
      <c r="D1974" s="106" t="s">
        <v>5320</v>
      </c>
      <c r="E1974" s="106">
        <v>4668</v>
      </c>
    </row>
    <row r="1975" spans="1:5">
      <c r="A1975" s="106" t="s">
        <v>2502</v>
      </c>
      <c r="B1975" s="106" t="s">
        <v>2875</v>
      </c>
      <c r="C1975" s="106" t="s">
        <v>1903</v>
      </c>
      <c r="D1975" s="106" t="s">
        <v>5317</v>
      </c>
      <c r="E1975" s="106">
        <v>4669</v>
      </c>
    </row>
    <row r="1976" spans="1:5">
      <c r="A1976" s="106" t="s">
        <v>2502</v>
      </c>
      <c r="B1976" s="106" t="s">
        <v>2875</v>
      </c>
      <c r="C1976" s="106" t="s">
        <v>2888</v>
      </c>
      <c r="D1976" s="106" t="s">
        <v>5414</v>
      </c>
      <c r="E1976" s="106"/>
    </row>
    <row r="1977" spans="1:5">
      <c r="A1977" s="106" t="s">
        <v>2502</v>
      </c>
      <c r="B1977" s="106" t="s">
        <v>2875</v>
      </c>
      <c r="C1977" s="106" t="s">
        <v>2889</v>
      </c>
      <c r="D1977" s="106" t="s">
        <v>5310</v>
      </c>
      <c r="E1977" s="106">
        <v>4670</v>
      </c>
    </row>
    <row r="1978" spans="1:5">
      <c r="A1978" s="106" t="s">
        <v>2502</v>
      </c>
      <c r="B1978" s="106" t="s">
        <v>2875</v>
      </c>
      <c r="C1978" s="106" t="s">
        <v>2890</v>
      </c>
      <c r="D1978" s="106" t="s">
        <v>5313</v>
      </c>
      <c r="E1978" s="106">
        <v>4671</v>
      </c>
    </row>
    <row r="1979" spans="1:5">
      <c r="A1979" s="106" t="s">
        <v>2502</v>
      </c>
      <c r="B1979" s="106" t="s">
        <v>2875</v>
      </c>
      <c r="C1979" s="106" t="s">
        <v>2891</v>
      </c>
      <c r="D1979" s="106" t="s">
        <v>5311</v>
      </c>
      <c r="E1979" s="106">
        <v>4672</v>
      </c>
    </row>
    <row r="1980" spans="1:5">
      <c r="A1980" s="106" t="s">
        <v>2502</v>
      </c>
      <c r="B1980" s="106" t="s">
        <v>2875</v>
      </c>
      <c r="C1980" s="106" t="s">
        <v>1312</v>
      </c>
      <c r="D1980" s="106" t="s">
        <v>5325</v>
      </c>
      <c r="E1980" s="106">
        <v>4673</v>
      </c>
    </row>
    <row r="1981" spans="1:5">
      <c r="A1981" s="106" t="s">
        <v>2502</v>
      </c>
      <c r="B1981" s="106" t="s">
        <v>2875</v>
      </c>
      <c r="C1981" s="106" t="s">
        <v>2892</v>
      </c>
      <c r="D1981" s="106" t="s">
        <v>5324</v>
      </c>
      <c r="E1981" s="106">
        <v>1841</v>
      </c>
    </row>
    <row r="1982" spans="1:5">
      <c r="A1982" s="106" t="s">
        <v>2502</v>
      </c>
      <c r="B1982" s="106" t="s">
        <v>2875</v>
      </c>
      <c r="C1982" s="106" t="s">
        <v>2746</v>
      </c>
      <c r="D1982" s="106" t="s">
        <v>5321</v>
      </c>
      <c r="E1982" s="106">
        <v>4674</v>
      </c>
    </row>
    <row r="1983" spans="1:5">
      <c r="A1983" s="106" t="s">
        <v>2502</v>
      </c>
      <c r="B1983" s="106" t="s">
        <v>2875</v>
      </c>
      <c r="C1983" s="106" t="s">
        <v>2893</v>
      </c>
      <c r="D1983" s="106" t="s">
        <v>5323</v>
      </c>
      <c r="E1983" s="106">
        <v>4675</v>
      </c>
    </row>
    <row r="1984" spans="1:5">
      <c r="A1984" s="106" t="s">
        <v>2502</v>
      </c>
      <c r="B1984" s="106" t="s">
        <v>2875</v>
      </c>
      <c r="C1984" s="106" t="s">
        <v>2894</v>
      </c>
      <c r="D1984" s="106" t="s">
        <v>5402</v>
      </c>
      <c r="E1984" s="106">
        <v>1831</v>
      </c>
    </row>
    <row r="1985" spans="1:5">
      <c r="A1985" s="106" t="s">
        <v>2502</v>
      </c>
      <c r="B1985" s="106" t="s">
        <v>2875</v>
      </c>
      <c r="C1985" s="106" t="s">
        <v>2895</v>
      </c>
      <c r="D1985" s="106" t="s">
        <v>5314</v>
      </c>
      <c r="E1985" s="106">
        <v>4676</v>
      </c>
    </row>
    <row r="1986" spans="1:5">
      <c r="A1986" s="106" t="s">
        <v>2502</v>
      </c>
      <c r="B1986" s="106" t="s">
        <v>2875</v>
      </c>
      <c r="C1986" s="106" t="s">
        <v>1163</v>
      </c>
      <c r="D1986" s="106" t="s">
        <v>5308</v>
      </c>
      <c r="E1986" s="106">
        <v>4677</v>
      </c>
    </row>
    <row r="1987" spans="1:5">
      <c r="A1987" s="106" t="s">
        <v>2502</v>
      </c>
      <c r="B1987" s="106" t="s">
        <v>2875</v>
      </c>
      <c r="C1987" s="106" t="s">
        <v>2896</v>
      </c>
      <c r="D1987" s="106" t="s">
        <v>5327</v>
      </c>
      <c r="E1987" s="106">
        <v>4678</v>
      </c>
    </row>
    <row r="1988" spans="1:5">
      <c r="A1988" s="106" t="s">
        <v>2502</v>
      </c>
      <c r="B1988" s="106" t="s">
        <v>2875</v>
      </c>
      <c r="C1988" s="106" t="s">
        <v>2897</v>
      </c>
      <c r="D1988" s="106" t="s">
        <v>5318</v>
      </c>
      <c r="E1988" s="106">
        <v>4679</v>
      </c>
    </row>
    <row r="1989" spans="1:5">
      <c r="A1989" s="106" t="s">
        <v>2502</v>
      </c>
      <c r="B1989" s="106" t="s">
        <v>2875</v>
      </c>
      <c r="C1989" s="106" t="s">
        <v>2723</v>
      </c>
      <c r="D1989" s="106" t="s">
        <v>5315</v>
      </c>
      <c r="E1989" s="106">
        <v>4680</v>
      </c>
    </row>
    <row r="1990" spans="1:5">
      <c r="A1990" s="106" t="s">
        <v>2502</v>
      </c>
      <c r="B1990" s="106" t="s">
        <v>2875</v>
      </c>
      <c r="C1990" s="106" t="s">
        <v>2898</v>
      </c>
      <c r="D1990" s="106" t="s">
        <v>5333</v>
      </c>
      <c r="E1990" s="106">
        <v>4681</v>
      </c>
    </row>
    <row r="1991" spans="1:5">
      <c r="A1991" s="106" t="s">
        <v>2502</v>
      </c>
      <c r="B1991" s="106" t="s">
        <v>2875</v>
      </c>
      <c r="C1991" s="106" t="s">
        <v>2899</v>
      </c>
      <c r="D1991" s="106" t="s">
        <v>5322</v>
      </c>
      <c r="E1991" s="106">
        <v>4682</v>
      </c>
    </row>
    <row r="1992" spans="1:5">
      <c r="A1992" s="106" t="s">
        <v>2502</v>
      </c>
      <c r="B1992" s="106" t="s">
        <v>2875</v>
      </c>
      <c r="C1992" s="106" t="s">
        <v>2900</v>
      </c>
      <c r="D1992" s="106" t="s">
        <v>5405</v>
      </c>
      <c r="E1992" s="106">
        <v>1832</v>
      </c>
    </row>
    <row r="1993" spans="1:5">
      <c r="A1993" s="106" t="s">
        <v>2502</v>
      </c>
      <c r="B1993" s="106" t="s">
        <v>2901</v>
      </c>
      <c r="C1993" s="106" t="s">
        <v>2902</v>
      </c>
      <c r="D1993" s="106" t="s">
        <v>5402</v>
      </c>
      <c r="E1993" s="106">
        <v>1845</v>
      </c>
    </row>
    <row r="1994" spans="1:5">
      <c r="A1994" s="106" t="s">
        <v>2502</v>
      </c>
      <c r="B1994" s="106" t="s">
        <v>2901</v>
      </c>
      <c r="C1994" s="106" t="s">
        <v>2903</v>
      </c>
      <c r="D1994" s="106" t="s">
        <v>5403</v>
      </c>
      <c r="E1994" s="106">
        <v>1848</v>
      </c>
    </row>
    <row r="1995" spans="1:5">
      <c r="A1995" s="106" t="s">
        <v>2502</v>
      </c>
      <c r="B1995" s="106" t="s">
        <v>2901</v>
      </c>
      <c r="C1995" s="106" t="s">
        <v>2904</v>
      </c>
      <c r="D1995" s="106" t="s">
        <v>5399</v>
      </c>
      <c r="E1995" s="106">
        <v>1847</v>
      </c>
    </row>
    <row r="1996" spans="1:5">
      <c r="A1996" s="106" t="s">
        <v>2502</v>
      </c>
      <c r="B1996" s="106" t="s">
        <v>2901</v>
      </c>
      <c r="C1996" s="106" t="s">
        <v>2905</v>
      </c>
      <c r="D1996" s="106" t="s">
        <v>5400</v>
      </c>
      <c r="E1996" s="106">
        <v>1850</v>
      </c>
    </row>
    <row r="1997" spans="1:5">
      <c r="A1997" s="106" t="s">
        <v>2502</v>
      </c>
      <c r="B1997" s="106" t="s">
        <v>2901</v>
      </c>
      <c r="C1997" s="106" t="s">
        <v>2906</v>
      </c>
      <c r="D1997" s="106" t="s">
        <v>5395</v>
      </c>
      <c r="E1997" s="106">
        <v>1843</v>
      </c>
    </row>
    <row r="1998" spans="1:5">
      <c r="A1998" s="106" t="s">
        <v>2502</v>
      </c>
      <c r="B1998" s="106" t="s">
        <v>2901</v>
      </c>
      <c r="C1998" s="106" t="s">
        <v>2907</v>
      </c>
      <c r="D1998" s="106" t="s">
        <v>5404</v>
      </c>
      <c r="E1998" s="106">
        <v>1849</v>
      </c>
    </row>
    <row r="1999" spans="1:5">
      <c r="A1999" s="106" t="s">
        <v>2502</v>
      </c>
      <c r="B1999" s="106" t="s">
        <v>2901</v>
      </c>
      <c r="C1999" s="106" t="s">
        <v>2908</v>
      </c>
      <c r="D1999" s="106" t="s">
        <v>5406</v>
      </c>
      <c r="E1999" s="106">
        <v>1852</v>
      </c>
    </row>
    <row r="2000" spans="1:5">
      <c r="A2000" s="106" t="s">
        <v>2502</v>
      </c>
      <c r="B2000" s="106" t="s">
        <v>2901</v>
      </c>
      <c r="C2000" s="106" t="s">
        <v>2909</v>
      </c>
      <c r="D2000" s="106" t="s">
        <v>5397</v>
      </c>
      <c r="E2000" s="106">
        <v>1844</v>
      </c>
    </row>
    <row r="2001" spans="1:5">
      <c r="A2001" s="106" t="s">
        <v>2502</v>
      </c>
      <c r="B2001" s="106" t="s">
        <v>2901</v>
      </c>
      <c r="C2001" s="106" t="s">
        <v>2910</v>
      </c>
      <c r="D2001" s="106" t="s">
        <v>5401</v>
      </c>
      <c r="E2001" s="106">
        <v>1851</v>
      </c>
    </row>
    <row r="2002" spans="1:5">
      <c r="A2002" s="106" t="s">
        <v>2502</v>
      </c>
      <c r="B2002" s="106" t="s">
        <v>2901</v>
      </c>
      <c r="C2002" s="106" t="s">
        <v>2911</v>
      </c>
      <c r="D2002" s="106" t="s">
        <v>5405</v>
      </c>
      <c r="E2002" s="106">
        <v>1846</v>
      </c>
    </row>
    <row r="2003" spans="1:5">
      <c r="A2003" s="106" t="s">
        <v>2502</v>
      </c>
      <c r="B2003" s="106" t="s">
        <v>2912</v>
      </c>
      <c r="C2003" s="106" t="s">
        <v>2913</v>
      </c>
      <c r="D2003" s="106" t="s">
        <v>5324</v>
      </c>
      <c r="E2003" s="106">
        <v>4683</v>
      </c>
    </row>
    <row r="2004" spans="1:5">
      <c r="A2004" s="106" t="s">
        <v>2502</v>
      </c>
      <c r="B2004" s="106" t="s">
        <v>2912</v>
      </c>
      <c r="C2004" s="106" t="s">
        <v>2323</v>
      </c>
      <c r="D2004" s="106" t="s">
        <v>5310</v>
      </c>
      <c r="E2004" s="106">
        <v>4684</v>
      </c>
    </row>
    <row r="2005" spans="1:5">
      <c r="A2005" s="106" t="s">
        <v>2502</v>
      </c>
      <c r="B2005" s="106" t="s">
        <v>2912</v>
      </c>
      <c r="C2005" s="106" t="s">
        <v>2914</v>
      </c>
      <c r="D2005" s="106" t="s">
        <v>5330</v>
      </c>
      <c r="E2005" s="106">
        <v>4685</v>
      </c>
    </row>
    <row r="2006" spans="1:5">
      <c r="A2006" s="106" t="s">
        <v>2502</v>
      </c>
      <c r="B2006" s="106" t="s">
        <v>2912</v>
      </c>
      <c r="C2006" s="106" t="s">
        <v>2915</v>
      </c>
      <c r="D2006" s="106" t="s">
        <v>5333</v>
      </c>
      <c r="E2006" s="106">
        <v>4686</v>
      </c>
    </row>
    <row r="2007" spans="1:5">
      <c r="A2007" s="106" t="s">
        <v>2502</v>
      </c>
      <c r="B2007" s="106" t="s">
        <v>2912</v>
      </c>
      <c r="C2007" s="106" t="s">
        <v>2916</v>
      </c>
      <c r="D2007" s="106" t="s">
        <v>5321</v>
      </c>
      <c r="E2007" s="106">
        <v>4687</v>
      </c>
    </row>
    <row r="2008" spans="1:5">
      <c r="A2008" s="106" t="s">
        <v>2502</v>
      </c>
      <c r="B2008" s="106" t="s">
        <v>2912</v>
      </c>
      <c r="C2008" s="106" t="s">
        <v>2917</v>
      </c>
      <c r="D2008" s="106" t="s">
        <v>5315</v>
      </c>
      <c r="E2008" s="106">
        <v>4688</v>
      </c>
    </row>
    <row r="2009" spans="1:5">
      <c r="A2009" s="106" t="s">
        <v>2502</v>
      </c>
      <c r="B2009" s="106" t="s">
        <v>2912</v>
      </c>
      <c r="C2009" s="106" t="s">
        <v>2918</v>
      </c>
      <c r="D2009" s="106" t="s">
        <v>5316</v>
      </c>
      <c r="E2009" s="106">
        <v>4689</v>
      </c>
    </row>
    <row r="2010" spans="1:5">
      <c r="A2010" s="106" t="s">
        <v>2502</v>
      </c>
      <c r="B2010" s="106" t="s">
        <v>2912</v>
      </c>
      <c r="C2010" s="106" t="s">
        <v>2919</v>
      </c>
      <c r="D2010" s="106" t="s">
        <v>5327</v>
      </c>
      <c r="E2010" s="106">
        <v>4690</v>
      </c>
    </row>
    <row r="2011" spans="1:5">
      <c r="A2011" s="106" t="s">
        <v>2502</v>
      </c>
      <c r="B2011" s="106" t="s">
        <v>2912</v>
      </c>
      <c r="C2011" s="106" t="s">
        <v>2920</v>
      </c>
      <c r="D2011" s="106" t="s">
        <v>5311</v>
      </c>
      <c r="E2011" s="106">
        <v>4691</v>
      </c>
    </row>
    <row r="2012" spans="1:5">
      <c r="A2012" s="106" t="s">
        <v>2502</v>
      </c>
      <c r="B2012" s="106" t="s">
        <v>2912</v>
      </c>
      <c r="C2012" s="106" t="s">
        <v>2921</v>
      </c>
      <c r="D2012" s="106" t="s">
        <v>5329</v>
      </c>
      <c r="E2012" s="106">
        <v>4692</v>
      </c>
    </row>
    <row r="2013" spans="1:5">
      <c r="A2013" s="106" t="s">
        <v>2502</v>
      </c>
      <c r="B2013" s="106" t="s">
        <v>2912</v>
      </c>
      <c r="C2013" s="106" t="s">
        <v>2922</v>
      </c>
      <c r="D2013" s="106" t="s">
        <v>5322</v>
      </c>
      <c r="E2013" s="106">
        <v>4693</v>
      </c>
    </row>
    <row r="2014" spans="1:5">
      <c r="A2014" s="106" t="s">
        <v>2502</v>
      </c>
      <c r="B2014" s="106" t="s">
        <v>2912</v>
      </c>
      <c r="C2014" s="106" t="s">
        <v>1601</v>
      </c>
      <c r="D2014" s="106" t="s">
        <v>5332</v>
      </c>
      <c r="E2014" s="106">
        <v>4694</v>
      </c>
    </row>
    <row r="2015" spans="1:5">
      <c r="A2015" s="106" t="s">
        <v>2502</v>
      </c>
      <c r="B2015" s="106" t="s">
        <v>2912</v>
      </c>
      <c r="C2015" s="106" t="s">
        <v>2923</v>
      </c>
      <c r="D2015" s="106" t="s">
        <v>5314</v>
      </c>
      <c r="E2015" s="106">
        <v>4695</v>
      </c>
    </row>
    <row r="2016" spans="1:5">
      <c r="A2016" s="106" t="s">
        <v>2502</v>
      </c>
      <c r="B2016" s="106" t="s">
        <v>2912</v>
      </c>
      <c r="C2016" s="106" t="s">
        <v>2924</v>
      </c>
      <c r="D2016" s="106" t="s">
        <v>5318</v>
      </c>
      <c r="E2016" s="106">
        <v>4696</v>
      </c>
    </row>
    <row r="2017" spans="1:5">
      <c r="A2017" s="106" t="s">
        <v>2502</v>
      </c>
      <c r="B2017" s="106" t="s">
        <v>2912</v>
      </c>
      <c r="C2017" s="106" t="s">
        <v>2925</v>
      </c>
      <c r="D2017" s="106" t="s">
        <v>5309</v>
      </c>
      <c r="E2017" s="106">
        <v>4697</v>
      </c>
    </row>
    <row r="2018" spans="1:5">
      <c r="A2018" s="106" t="s">
        <v>2502</v>
      </c>
      <c r="B2018" s="106" t="s">
        <v>2912</v>
      </c>
      <c r="C2018" s="106" t="s">
        <v>2146</v>
      </c>
      <c r="D2018" s="106" t="s">
        <v>5320</v>
      </c>
      <c r="E2018" s="106">
        <v>4698</v>
      </c>
    </row>
    <row r="2019" spans="1:5">
      <c r="A2019" s="106" t="s">
        <v>2502</v>
      </c>
      <c r="B2019" s="106" t="s">
        <v>2912</v>
      </c>
      <c r="C2019" s="106" t="s">
        <v>2147</v>
      </c>
      <c r="D2019" s="106" t="s">
        <v>5317</v>
      </c>
      <c r="E2019" s="106">
        <v>4699</v>
      </c>
    </row>
    <row r="2020" spans="1:5">
      <c r="A2020" s="106" t="s">
        <v>2502</v>
      </c>
      <c r="B2020" s="106" t="s">
        <v>2912</v>
      </c>
      <c r="C2020" s="106" t="s">
        <v>2926</v>
      </c>
      <c r="D2020" s="106" t="s">
        <v>5313</v>
      </c>
      <c r="E2020" s="106">
        <v>4700</v>
      </c>
    </row>
    <row r="2021" spans="1:5">
      <c r="A2021" s="106" t="s">
        <v>2502</v>
      </c>
      <c r="B2021" s="106" t="s">
        <v>2912</v>
      </c>
      <c r="C2021" s="106" t="s">
        <v>2308</v>
      </c>
      <c r="D2021" s="106" t="s">
        <v>5308</v>
      </c>
      <c r="E2021" s="106">
        <v>4701</v>
      </c>
    </row>
    <row r="2022" spans="1:5">
      <c r="A2022" s="106" t="s">
        <v>2502</v>
      </c>
      <c r="B2022" s="106" t="s">
        <v>2912</v>
      </c>
      <c r="C2022" s="106" t="s">
        <v>2927</v>
      </c>
      <c r="D2022" s="106" t="s">
        <v>5323</v>
      </c>
      <c r="E2022" s="106">
        <v>4702</v>
      </c>
    </row>
    <row r="2023" spans="1:5">
      <c r="A2023" s="106" t="s">
        <v>2502</v>
      </c>
      <c r="B2023" s="106" t="s">
        <v>2912</v>
      </c>
      <c r="C2023" s="106" t="s">
        <v>2928</v>
      </c>
      <c r="D2023" s="106" t="s">
        <v>5319</v>
      </c>
      <c r="E2023" s="106">
        <v>4703</v>
      </c>
    </row>
    <row r="2024" spans="1:5">
      <c r="A2024" s="106" t="s">
        <v>2502</v>
      </c>
      <c r="B2024" s="106" t="s">
        <v>2912</v>
      </c>
      <c r="C2024" s="106" t="s">
        <v>1721</v>
      </c>
      <c r="D2024" s="106" t="s">
        <v>5312</v>
      </c>
      <c r="E2024" s="106">
        <v>4704</v>
      </c>
    </row>
    <row r="2025" spans="1:5">
      <c r="A2025" s="106" t="s">
        <v>2502</v>
      </c>
      <c r="B2025" s="106" t="s">
        <v>2912</v>
      </c>
      <c r="C2025" s="106" t="s">
        <v>2929</v>
      </c>
      <c r="D2025" s="106" t="s">
        <v>5325</v>
      </c>
      <c r="E2025" s="106">
        <v>4705</v>
      </c>
    </row>
    <row r="2026" spans="1:5">
      <c r="A2026" s="106" t="s">
        <v>2502</v>
      </c>
      <c r="B2026" s="106" t="s">
        <v>2912</v>
      </c>
      <c r="C2026" s="106" t="s">
        <v>2715</v>
      </c>
      <c r="D2026" s="106" t="s">
        <v>5334</v>
      </c>
      <c r="E2026" s="106">
        <v>4706</v>
      </c>
    </row>
    <row r="2027" spans="1:5">
      <c r="A2027" s="106" t="s">
        <v>2502</v>
      </c>
      <c r="B2027" s="106" t="s">
        <v>2930</v>
      </c>
      <c r="C2027" s="106" t="s">
        <v>2931</v>
      </c>
      <c r="D2027" s="106" t="s">
        <v>5309</v>
      </c>
      <c r="E2027" s="106">
        <v>4707</v>
      </c>
    </row>
    <row r="2028" spans="1:5">
      <c r="A2028" s="106" t="s">
        <v>2502</v>
      </c>
      <c r="B2028" s="106" t="s">
        <v>2930</v>
      </c>
      <c r="C2028" s="106" t="s">
        <v>2932</v>
      </c>
      <c r="D2028" s="106" t="s">
        <v>5315</v>
      </c>
      <c r="E2028" s="106">
        <v>4708</v>
      </c>
    </row>
    <row r="2029" spans="1:5">
      <c r="A2029" s="106" t="s">
        <v>2502</v>
      </c>
      <c r="B2029" s="106" t="s">
        <v>2930</v>
      </c>
      <c r="C2029" s="106" t="s">
        <v>2933</v>
      </c>
      <c r="D2029" s="106" t="s">
        <v>5322</v>
      </c>
      <c r="E2029" s="106">
        <v>1679</v>
      </c>
    </row>
    <row r="2030" spans="1:5">
      <c r="A2030" s="106" t="s">
        <v>2502</v>
      </c>
      <c r="B2030" s="106" t="s">
        <v>2930</v>
      </c>
      <c r="C2030" s="106" t="s">
        <v>2934</v>
      </c>
      <c r="D2030" s="106" t="s">
        <v>5323</v>
      </c>
      <c r="E2030" s="106">
        <v>4709</v>
      </c>
    </row>
    <row r="2031" spans="1:5">
      <c r="A2031" s="106" t="s">
        <v>2502</v>
      </c>
      <c r="B2031" s="106" t="s">
        <v>2930</v>
      </c>
      <c r="C2031" s="106" t="s">
        <v>2935</v>
      </c>
      <c r="D2031" s="106" t="s">
        <v>5314</v>
      </c>
      <c r="E2031" s="106">
        <v>1685</v>
      </c>
    </row>
    <row r="2032" spans="1:5">
      <c r="A2032" s="106" t="s">
        <v>2502</v>
      </c>
      <c r="B2032" s="106" t="s">
        <v>2930</v>
      </c>
      <c r="C2032" s="106" t="s">
        <v>2936</v>
      </c>
      <c r="D2032" s="106" t="s">
        <v>5318</v>
      </c>
      <c r="E2032" s="106">
        <v>1684</v>
      </c>
    </row>
    <row r="2033" spans="1:5">
      <c r="A2033" s="106" t="s">
        <v>2502</v>
      </c>
      <c r="B2033" s="106" t="s">
        <v>2930</v>
      </c>
      <c r="C2033" s="106" t="s">
        <v>2937</v>
      </c>
      <c r="D2033" s="106" t="s">
        <v>5312</v>
      </c>
      <c r="E2033" s="106">
        <v>4710</v>
      </c>
    </row>
    <row r="2034" spans="1:5">
      <c r="A2034" s="106" t="s">
        <v>2502</v>
      </c>
      <c r="B2034" s="106" t="s">
        <v>2930</v>
      </c>
      <c r="C2034" s="106" t="s">
        <v>2938</v>
      </c>
      <c r="D2034" s="106" t="s">
        <v>5311</v>
      </c>
      <c r="E2034" s="106">
        <v>1687</v>
      </c>
    </row>
    <row r="2035" spans="1:5">
      <c r="A2035" s="106" t="s">
        <v>2502</v>
      </c>
      <c r="B2035" s="106" t="s">
        <v>2930</v>
      </c>
      <c r="C2035" s="106" t="s">
        <v>2939</v>
      </c>
      <c r="D2035" s="106" t="s">
        <v>5308</v>
      </c>
      <c r="E2035" s="106">
        <v>1680</v>
      </c>
    </row>
    <row r="2036" spans="1:5">
      <c r="A2036" s="106" t="s">
        <v>2502</v>
      </c>
      <c r="B2036" s="106" t="s">
        <v>2930</v>
      </c>
      <c r="C2036" s="106" t="s">
        <v>2940</v>
      </c>
      <c r="D2036" s="106" t="s">
        <v>5329</v>
      </c>
      <c r="E2036" s="106">
        <v>1686</v>
      </c>
    </row>
    <row r="2037" spans="1:5">
      <c r="A2037" s="106" t="s">
        <v>2502</v>
      </c>
      <c r="B2037" s="106" t="s">
        <v>2930</v>
      </c>
      <c r="C2037" s="106" t="s">
        <v>2941</v>
      </c>
      <c r="D2037" s="106" t="s">
        <v>5316</v>
      </c>
      <c r="E2037" s="106">
        <v>4711</v>
      </c>
    </row>
    <row r="2038" spans="1:5">
      <c r="A2038" s="106" t="s">
        <v>2502</v>
      </c>
      <c r="B2038" s="106" t="s">
        <v>2930</v>
      </c>
      <c r="C2038" s="106" t="s">
        <v>2942</v>
      </c>
      <c r="D2038" s="106" t="s">
        <v>5317</v>
      </c>
      <c r="E2038" s="106">
        <v>1677</v>
      </c>
    </row>
    <row r="2039" spans="1:5">
      <c r="A2039" s="106" t="s">
        <v>2502</v>
      </c>
      <c r="B2039" s="106" t="s">
        <v>2930</v>
      </c>
      <c r="C2039" s="106" t="s">
        <v>2943</v>
      </c>
      <c r="D2039" s="106" t="s">
        <v>5320</v>
      </c>
      <c r="E2039" s="106">
        <v>4712</v>
      </c>
    </row>
    <row r="2040" spans="1:5">
      <c r="A2040" s="106" t="s">
        <v>2502</v>
      </c>
      <c r="B2040" s="106" t="s">
        <v>2930</v>
      </c>
      <c r="C2040" s="106" t="s">
        <v>2944</v>
      </c>
      <c r="D2040" s="106" t="s">
        <v>5313</v>
      </c>
      <c r="E2040" s="106">
        <v>1678</v>
      </c>
    </row>
    <row r="2041" spans="1:5">
      <c r="A2041" s="106" t="s">
        <v>2502</v>
      </c>
      <c r="B2041" s="106" t="s">
        <v>2930</v>
      </c>
      <c r="C2041" s="106" t="s">
        <v>1206</v>
      </c>
      <c r="D2041" s="106" t="s">
        <v>5332</v>
      </c>
      <c r="E2041" s="106">
        <v>4713</v>
      </c>
    </row>
    <row r="2042" spans="1:5">
      <c r="A2042" s="106" t="s">
        <v>2502</v>
      </c>
      <c r="B2042" s="106" t="s">
        <v>2930</v>
      </c>
      <c r="C2042" s="106" t="s">
        <v>2945</v>
      </c>
      <c r="D2042" s="106" t="s">
        <v>5310</v>
      </c>
      <c r="E2042" s="106">
        <v>4714</v>
      </c>
    </row>
    <row r="2043" spans="1:5">
      <c r="A2043" s="106" t="s">
        <v>2502</v>
      </c>
      <c r="B2043" s="106" t="s">
        <v>2930</v>
      </c>
      <c r="C2043" s="106" t="s">
        <v>2946</v>
      </c>
      <c r="D2043" s="106" t="s">
        <v>5319</v>
      </c>
      <c r="E2043" s="106">
        <v>4715</v>
      </c>
    </row>
    <row r="2044" spans="1:5">
      <c r="A2044" s="106" t="s">
        <v>2502</v>
      </c>
      <c r="B2044" s="106" t="s">
        <v>2930</v>
      </c>
      <c r="C2044" s="106" t="s">
        <v>2947</v>
      </c>
      <c r="D2044" s="106" t="s">
        <v>5321</v>
      </c>
      <c r="E2044" s="106">
        <v>4716</v>
      </c>
    </row>
    <row r="2045" spans="1:5">
      <c r="A2045" s="106" t="s">
        <v>2502</v>
      </c>
      <c r="B2045" s="106" t="s">
        <v>2948</v>
      </c>
      <c r="C2045" s="106" t="s">
        <v>2949</v>
      </c>
      <c r="D2045" s="106" t="s">
        <v>5321</v>
      </c>
      <c r="E2045" s="106">
        <v>4717</v>
      </c>
    </row>
    <row r="2046" spans="1:5">
      <c r="A2046" s="106" t="s">
        <v>2502</v>
      </c>
      <c r="B2046" s="106" t="s">
        <v>2948</v>
      </c>
      <c r="C2046" s="106" t="s">
        <v>1868</v>
      </c>
      <c r="D2046" s="106" t="s">
        <v>5308</v>
      </c>
      <c r="E2046" s="106">
        <v>1694</v>
      </c>
    </row>
    <row r="2047" spans="1:5">
      <c r="A2047" s="106" t="s">
        <v>2502</v>
      </c>
      <c r="B2047" s="106" t="s">
        <v>2948</v>
      </c>
      <c r="C2047" s="106" t="s">
        <v>2950</v>
      </c>
      <c r="D2047" s="106" t="s">
        <v>5315</v>
      </c>
      <c r="E2047" s="106">
        <v>4718</v>
      </c>
    </row>
    <row r="2048" spans="1:5">
      <c r="A2048" s="106" t="s">
        <v>2502</v>
      </c>
      <c r="B2048" s="106" t="s">
        <v>2948</v>
      </c>
      <c r="C2048" s="106" t="s">
        <v>2951</v>
      </c>
      <c r="D2048" s="106" t="s">
        <v>5310</v>
      </c>
      <c r="E2048" s="106">
        <v>1697</v>
      </c>
    </row>
    <row r="2049" spans="1:5">
      <c r="A2049" s="106" t="s">
        <v>2502</v>
      </c>
      <c r="B2049" s="106" t="s">
        <v>2948</v>
      </c>
      <c r="C2049" s="106" t="s">
        <v>2365</v>
      </c>
      <c r="D2049" s="106" t="s">
        <v>5312</v>
      </c>
      <c r="E2049" s="106">
        <v>1691</v>
      </c>
    </row>
    <row r="2050" spans="1:5">
      <c r="A2050" s="106" t="s">
        <v>2502</v>
      </c>
      <c r="B2050" s="106" t="s">
        <v>2948</v>
      </c>
      <c r="C2050" s="106" t="s">
        <v>1799</v>
      </c>
      <c r="D2050" s="106" t="s">
        <v>5322</v>
      </c>
      <c r="E2050" s="106">
        <v>4719</v>
      </c>
    </row>
    <row r="2051" spans="1:5">
      <c r="A2051" s="106" t="s">
        <v>2502</v>
      </c>
      <c r="B2051" s="106" t="s">
        <v>2948</v>
      </c>
      <c r="C2051" s="106" t="s">
        <v>2952</v>
      </c>
      <c r="D2051" s="106" t="s">
        <v>5317</v>
      </c>
      <c r="E2051" s="106">
        <v>4720</v>
      </c>
    </row>
    <row r="2052" spans="1:5">
      <c r="A2052" s="106" t="s">
        <v>2502</v>
      </c>
      <c r="B2052" s="106" t="s">
        <v>2953</v>
      </c>
      <c r="C2052" s="106" t="s">
        <v>2954</v>
      </c>
      <c r="D2052" s="106" t="s">
        <v>5310</v>
      </c>
      <c r="E2052" s="106">
        <v>4721</v>
      </c>
    </row>
    <row r="2053" spans="1:5">
      <c r="A2053" s="106" t="s">
        <v>2502</v>
      </c>
      <c r="B2053" s="106" t="s">
        <v>2953</v>
      </c>
      <c r="C2053" s="106" t="s">
        <v>2955</v>
      </c>
      <c r="D2053" s="106" t="s">
        <v>5317</v>
      </c>
      <c r="E2053" s="106">
        <v>4722</v>
      </c>
    </row>
    <row r="2054" spans="1:5">
      <c r="A2054" s="106" t="s">
        <v>2502</v>
      </c>
      <c r="B2054" s="106" t="s">
        <v>2953</v>
      </c>
      <c r="C2054" s="106" t="s">
        <v>2204</v>
      </c>
      <c r="D2054" s="106" t="s">
        <v>5321</v>
      </c>
      <c r="E2054" s="106">
        <v>4723</v>
      </c>
    </row>
    <row r="2055" spans="1:5">
      <c r="A2055" s="106" t="s">
        <v>2502</v>
      </c>
      <c r="B2055" s="106" t="s">
        <v>2953</v>
      </c>
      <c r="C2055" s="106" t="s">
        <v>2956</v>
      </c>
      <c r="D2055" s="106" t="s">
        <v>5396</v>
      </c>
      <c r="E2055" s="106">
        <v>1667</v>
      </c>
    </row>
    <row r="2056" spans="1:5">
      <c r="A2056" s="106" t="s">
        <v>2502</v>
      </c>
      <c r="B2056" s="106" t="s">
        <v>2953</v>
      </c>
      <c r="C2056" s="106" t="s">
        <v>2957</v>
      </c>
      <c r="D2056" s="106" t="s">
        <v>5315</v>
      </c>
      <c r="E2056" s="106">
        <v>4724</v>
      </c>
    </row>
    <row r="2057" spans="1:5">
      <c r="A2057" s="106" t="s">
        <v>2502</v>
      </c>
      <c r="B2057" s="106" t="s">
        <v>2953</v>
      </c>
      <c r="C2057" s="106" t="s">
        <v>2958</v>
      </c>
      <c r="D2057" s="106" t="s">
        <v>5397</v>
      </c>
      <c r="E2057" s="106">
        <v>1666</v>
      </c>
    </row>
    <row r="2058" spans="1:5">
      <c r="A2058" s="106" t="s">
        <v>2502</v>
      </c>
      <c r="B2058" s="106" t="s">
        <v>2953</v>
      </c>
      <c r="C2058" s="106" t="s">
        <v>2959</v>
      </c>
      <c r="D2058" s="106" t="s">
        <v>5404</v>
      </c>
      <c r="E2058" s="106">
        <v>1670</v>
      </c>
    </row>
    <row r="2059" spans="1:5">
      <c r="A2059" s="106" t="s">
        <v>2502</v>
      </c>
      <c r="B2059" s="106" t="s">
        <v>2953</v>
      </c>
      <c r="C2059" s="106" t="s">
        <v>2960</v>
      </c>
      <c r="D2059" s="106" t="s">
        <v>5308</v>
      </c>
      <c r="E2059" s="106">
        <v>4725</v>
      </c>
    </row>
    <row r="2060" spans="1:5">
      <c r="A2060" s="106" t="s">
        <v>2502</v>
      </c>
      <c r="B2060" s="106" t="s">
        <v>2953</v>
      </c>
      <c r="C2060" s="106" t="s">
        <v>2961</v>
      </c>
      <c r="D2060" s="106" t="s">
        <v>5407</v>
      </c>
      <c r="E2060" s="106">
        <v>1671</v>
      </c>
    </row>
    <row r="2061" spans="1:5">
      <c r="A2061" s="106" t="s">
        <v>2502</v>
      </c>
      <c r="B2061" s="106" t="s">
        <v>2953</v>
      </c>
      <c r="C2061" s="106" t="s">
        <v>2962</v>
      </c>
      <c r="D2061" s="106" t="s">
        <v>5322</v>
      </c>
      <c r="E2061" s="106">
        <v>4726</v>
      </c>
    </row>
    <row r="2062" spans="1:5">
      <c r="A2062" s="106" t="s">
        <v>2502</v>
      </c>
      <c r="B2062" s="106" t="s">
        <v>2953</v>
      </c>
      <c r="C2062" s="106" t="s">
        <v>2963</v>
      </c>
      <c r="D2062" s="106" t="s">
        <v>5309</v>
      </c>
      <c r="E2062" s="106">
        <v>4727</v>
      </c>
    </row>
    <row r="2063" spans="1:5">
      <c r="A2063" s="106" t="s">
        <v>2502</v>
      </c>
      <c r="B2063" s="106" t="s">
        <v>2953</v>
      </c>
      <c r="C2063" s="106" t="s">
        <v>2964</v>
      </c>
      <c r="D2063" s="106" t="s">
        <v>5403</v>
      </c>
      <c r="E2063" s="106">
        <v>1669</v>
      </c>
    </row>
    <row r="2064" spans="1:5">
      <c r="A2064" s="106" t="s">
        <v>2502</v>
      </c>
      <c r="B2064" s="106" t="s">
        <v>2953</v>
      </c>
      <c r="C2064" s="106" t="s">
        <v>2965</v>
      </c>
      <c r="D2064" s="106" t="s">
        <v>5312</v>
      </c>
      <c r="E2064" s="106">
        <v>4728</v>
      </c>
    </row>
    <row r="2065" spans="1:5">
      <c r="A2065" s="106" t="s">
        <v>2502</v>
      </c>
      <c r="B2065" s="106" t="s">
        <v>2953</v>
      </c>
      <c r="C2065" s="106" t="s">
        <v>2966</v>
      </c>
      <c r="D2065" s="106" t="s">
        <v>5398</v>
      </c>
      <c r="E2065" s="106">
        <v>1668</v>
      </c>
    </row>
    <row r="2066" spans="1:5">
      <c r="A2066" s="106" t="s">
        <v>2502</v>
      </c>
      <c r="B2066" s="106" t="s">
        <v>2953</v>
      </c>
      <c r="C2066" s="106" t="s">
        <v>2967</v>
      </c>
      <c r="D2066" s="106" t="s">
        <v>5395</v>
      </c>
      <c r="E2066" s="106">
        <v>1665</v>
      </c>
    </row>
    <row r="2067" spans="1:5">
      <c r="A2067" s="106" t="s">
        <v>2502</v>
      </c>
      <c r="B2067" s="106" t="s">
        <v>2953</v>
      </c>
      <c r="C2067" s="106" t="s">
        <v>2968</v>
      </c>
      <c r="D2067" s="106" t="s">
        <v>5316</v>
      </c>
      <c r="E2067" s="106">
        <v>4729</v>
      </c>
    </row>
    <row r="2068" spans="1:5">
      <c r="A2068" s="106" t="s">
        <v>2502</v>
      </c>
      <c r="B2068" s="106" t="s">
        <v>2953</v>
      </c>
      <c r="C2068" s="106" t="s">
        <v>2398</v>
      </c>
      <c r="D2068" s="106" t="s">
        <v>5323</v>
      </c>
      <c r="E2068" s="106">
        <v>4730</v>
      </c>
    </row>
    <row r="2069" spans="1:5">
      <c r="A2069" s="106" t="s">
        <v>2502</v>
      </c>
      <c r="B2069" s="106" t="s">
        <v>2969</v>
      </c>
      <c r="C2069" s="106" t="s">
        <v>2970</v>
      </c>
      <c r="D2069" s="106" t="s">
        <v>5317</v>
      </c>
      <c r="E2069" s="106">
        <v>1644</v>
      </c>
    </row>
    <row r="2070" spans="1:5">
      <c r="A2070" s="106" t="s">
        <v>2502</v>
      </c>
      <c r="B2070" s="106" t="s">
        <v>2969</v>
      </c>
      <c r="C2070" s="106" t="s">
        <v>2971</v>
      </c>
      <c r="D2070" s="106" t="s">
        <v>5315</v>
      </c>
      <c r="E2070" s="106">
        <v>4731</v>
      </c>
    </row>
    <row r="2071" spans="1:5">
      <c r="A2071" s="106" t="s">
        <v>2502</v>
      </c>
      <c r="B2071" s="106" t="s">
        <v>2969</v>
      </c>
      <c r="C2071" s="106" t="s">
        <v>2579</v>
      </c>
      <c r="D2071" s="106" t="s">
        <v>5308</v>
      </c>
      <c r="E2071" s="106">
        <v>4732</v>
      </c>
    </row>
    <row r="2072" spans="1:5">
      <c r="A2072" s="106" t="s">
        <v>2502</v>
      </c>
      <c r="B2072" s="106" t="s">
        <v>2969</v>
      </c>
      <c r="C2072" s="106" t="s">
        <v>2972</v>
      </c>
      <c r="D2072" s="106" t="s">
        <v>5312</v>
      </c>
      <c r="E2072" s="106">
        <v>1646</v>
      </c>
    </row>
    <row r="2073" spans="1:5">
      <c r="A2073" s="106" t="s">
        <v>2502</v>
      </c>
      <c r="B2073" s="106" t="s">
        <v>2969</v>
      </c>
      <c r="C2073" s="106" t="s">
        <v>2973</v>
      </c>
      <c r="D2073" s="106" t="s">
        <v>5321</v>
      </c>
      <c r="E2073" s="106">
        <v>4733</v>
      </c>
    </row>
    <row r="2074" spans="1:5">
      <c r="A2074" s="106" t="s">
        <v>2502</v>
      </c>
      <c r="B2074" s="106" t="s">
        <v>2969</v>
      </c>
      <c r="C2074" s="106" t="s">
        <v>1794</v>
      </c>
      <c r="D2074" s="106" t="s">
        <v>5316</v>
      </c>
      <c r="E2074" s="106">
        <v>4734</v>
      </c>
    </row>
    <row r="2075" spans="1:5">
      <c r="A2075" s="106" t="s">
        <v>2502</v>
      </c>
      <c r="B2075" s="106" t="s">
        <v>2969</v>
      </c>
      <c r="C2075" s="106" t="s">
        <v>2797</v>
      </c>
      <c r="D2075" s="106" t="s">
        <v>5322</v>
      </c>
      <c r="E2075" s="106">
        <v>4735</v>
      </c>
    </row>
    <row r="2076" spans="1:5">
      <c r="A2076" s="106" t="s">
        <v>2502</v>
      </c>
      <c r="B2076" s="106" t="s">
        <v>2969</v>
      </c>
      <c r="C2076" s="106" t="s">
        <v>2974</v>
      </c>
      <c r="D2076" s="106" t="s">
        <v>5309</v>
      </c>
      <c r="E2076" s="106">
        <v>1649</v>
      </c>
    </row>
    <row r="2077" spans="1:5">
      <c r="A2077" s="106" t="s">
        <v>2502</v>
      </c>
      <c r="B2077" s="106" t="s">
        <v>2969</v>
      </c>
      <c r="C2077" s="106" t="s">
        <v>2975</v>
      </c>
      <c r="D2077" s="106" t="s">
        <v>5313</v>
      </c>
      <c r="E2077" s="106">
        <v>4736</v>
      </c>
    </row>
    <row r="2078" spans="1:5">
      <c r="A2078" s="106" t="s">
        <v>2502</v>
      </c>
      <c r="B2078" s="106" t="s">
        <v>2969</v>
      </c>
      <c r="C2078" s="106" t="s">
        <v>2976</v>
      </c>
      <c r="D2078" s="106" t="s">
        <v>5323</v>
      </c>
      <c r="E2078" s="106">
        <v>4244</v>
      </c>
    </row>
    <row r="2079" spans="1:5">
      <c r="A2079" s="106" t="s">
        <v>2502</v>
      </c>
      <c r="B2079" s="106" t="s">
        <v>2969</v>
      </c>
      <c r="C2079" s="106" t="s">
        <v>2977</v>
      </c>
      <c r="D2079" s="106" t="s">
        <v>5310</v>
      </c>
      <c r="E2079" s="106">
        <v>4737</v>
      </c>
    </row>
    <row r="2080" spans="1:5">
      <c r="A2080" s="106" t="s">
        <v>2502</v>
      </c>
      <c r="B2080" s="106" t="s">
        <v>2978</v>
      </c>
      <c r="C2080" s="106" t="s">
        <v>2979</v>
      </c>
      <c r="D2080" s="106" t="s">
        <v>5316</v>
      </c>
      <c r="E2080" s="106">
        <v>1369</v>
      </c>
    </row>
    <row r="2081" spans="1:5">
      <c r="A2081" s="106" t="s">
        <v>2502</v>
      </c>
      <c r="B2081" s="106" t="s">
        <v>2978</v>
      </c>
      <c r="C2081" s="106" t="s">
        <v>2570</v>
      </c>
      <c r="D2081" s="106" t="s">
        <v>5320</v>
      </c>
      <c r="E2081" s="106">
        <v>4738</v>
      </c>
    </row>
    <row r="2082" spans="1:5">
      <c r="A2082" s="106" t="s">
        <v>2502</v>
      </c>
      <c r="B2082" s="106" t="s">
        <v>2978</v>
      </c>
      <c r="C2082" s="106" t="s">
        <v>2980</v>
      </c>
      <c r="D2082" s="106" t="s">
        <v>5323</v>
      </c>
      <c r="E2082" s="106">
        <v>4739</v>
      </c>
    </row>
    <row r="2083" spans="1:5">
      <c r="A2083" s="106" t="s">
        <v>2502</v>
      </c>
      <c r="B2083" s="106" t="s">
        <v>2978</v>
      </c>
      <c r="C2083" s="106" t="s">
        <v>2981</v>
      </c>
      <c r="D2083" s="106" t="s">
        <v>5315</v>
      </c>
      <c r="E2083" s="106">
        <v>4740</v>
      </c>
    </row>
    <row r="2084" spans="1:5">
      <c r="A2084" s="106" t="s">
        <v>2502</v>
      </c>
      <c r="B2084" s="106" t="s">
        <v>2978</v>
      </c>
      <c r="C2084" s="106" t="s">
        <v>2982</v>
      </c>
      <c r="D2084" s="106" t="s">
        <v>5313</v>
      </c>
      <c r="E2084" s="106">
        <v>1372</v>
      </c>
    </row>
    <row r="2085" spans="1:5">
      <c r="A2085" s="106" t="s">
        <v>2502</v>
      </c>
      <c r="B2085" s="106" t="s">
        <v>2978</v>
      </c>
      <c r="C2085" s="106" t="s">
        <v>1697</v>
      </c>
      <c r="D2085" s="106" t="s">
        <v>5310</v>
      </c>
      <c r="E2085" s="106">
        <v>4741</v>
      </c>
    </row>
    <row r="2086" spans="1:5">
      <c r="A2086" s="106" t="s">
        <v>2502</v>
      </c>
      <c r="B2086" s="106" t="s">
        <v>2978</v>
      </c>
      <c r="C2086" s="106" t="s">
        <v>2023</v>
      </c>
      <c r="D2086" s="106" t="s">
        <v>5318</v>
      </c>
      <c r="E2086" s="106">
        <v>4742</v>
      </c>
    </row>
    <row r="2087" spans="1:5">
      <c r="A2087" s="106" t="s">
        <v>2502</v>
      </c>
      <c r="B2087" s="106" t="s">
        <v>2978</v>
      </c>
      <c r="C2087" s="106" t="s">
        <v>2983</v>
      </c>
      <c r="D2087" s="106" t="s">
        <v>5321</v>
      </c>
      <c r="E2087" s="106">
        <v>4743</v>
      </c>
    </row>
    <row r="2088" spans="1:5">
      <c r="A2088" s="106" t="s">
        <v>2502</v>
      </c>
      <c r="B2088" s="106" t="s">
        <v>2978</v>
      </c>
      <c r="C2088" s="106" t="s">
        <v>2017</v>
      </c>
      <c r="D2088" s="106" t="s">
        <v>5312</v>
      </c>
      <c r="E2088" s="106">
        <v>4744</v>
      </c>
    </row>
    <row r="2089" spans="1:5">
      <c r="A2089" s="106" t="s">
        <v>2502</v>
      </c>
      <c r="B2089" s="106" t="s">
        <v>2978</v>
      </c>
      <c r="C2089" s="106" t="s">
        <v>2984</v>
      </c>
      <c r="D2089" s="106" t="s">
        <v>5317</v>
      </c>
      <c r="E2089" s="106">
        <v>4745</v>
      </c>
    </row>
    <row r="2090" spans="1:5">
      <c r="A2090" s="106" t="s">
        <v>2502</v>
      </c>
      <c r="B2090" s="106" t="s">
        <v>2978</v>
      </c>
      <c r="C2090" s="106" t="s">
        <v>2985</v>
      </c>
      <c r="D2090" s="106" t="s">
        <v>5309</v>
      </c>
      <c r="E2090" s="106">
        <v>4746</v>
      </c>
    </row>
    <row r="2091" spans="1:5">
      <c r="A2091" s="106" t="s">
        <v>2502</v>
      </c>
      <c r="B2091" s="106" t="s">
        <v>2978</v>
      </c>
      <c r="C2091" s="106" t="s">
        <v>2986</v>
      </c>
      <c r="D2091" s="106" t="s">
        <v>5308</v>
      </c>
      <c r="E2091" s="106">
        <v>1363</v>
      </c>
    </row>
    <row r="2092" spans="1:5">
      <c r="A2092" s="106" t="s">
        <v>2502</v>
      </c>
      <c r="B2092" s="106" t="s">
        <v>2978</v>
      </c>
      <c r="C2092" s="106" t="s">
        <v>2987</v>
      </c>
      <c r="D2092" s="106" t="s">
        <v>5322</v>
      </c>
      <c r="E2092" s="106">
        <v>4747</v>
      </c>
    </row>
    <row r="2093" spans="1:5">
      <c r="A2093" s="106" t="s">
        <v>2502</v>
      </c>
      <c r="B2093" s="106" t="s">
        <v>2988</v>
      </c>
      <c r="C2093" s="106" t="s">
        <v>1784</v>
      </c>
      <c r="D2093" s="106" t="s">
        <v>5309</v>
      </c>
      <c r="E2093" s="106">
        <v>4748</v>
      </c>
    </row>
    <row r="2094" spans="1:5">
      <c r="A2094" s="106" t="s">
        <v>2502</v>
      </c>
      <c r="B2094" s="106" t="s">
        <v>2988</v>
      </c>
      <c r="C2094" s="106" t="s">
        <v>2989</v>
      </c>
      <c r="D2094" s="106" t="s">
        <v>5319</v>
      </c>
      <c r="E2094" s="106">
        <v>4749</v>
      </c>
    </row>
    <row r="2095" spans="1:5">
      <c r="A2095" s="106" t="s">
        <v>2502</v>
      </c>
      <c r="B2095" s="106" t="s">
        <v>2988</v>
      </c>
      <c r="C2095" s="106" t="s">
        <v>2990</v>
      </c>
      <c r="D2095" s="106" t="s">
        <v>5322</v>
      </c>
      <c r="E2095" s="106">
        <v>1734</v>
      </c>
    </row>
    <row r="2096" spans="1:5">
      <c r="A2096" s="106" t="s">
        <v>2502</v>
      </c>
      <c r="B2096" s="106" t="s">
        <v>2988</v>
      </c>
      <c r="C2096" s="106" t="s">
        <v>2991</v>
      </c>
      <c r="D2096" s="106" t="s">
        <v>5320</v>
      </c>
      <c r="E2096" s="106">
        <v>4750</v>
      </c>
    </row>
    <row r="2097" spans="1:5">
      <c r="A2097" s="106" t="s">
        <v>2502</v>
      </c>
      <c r="B2097" s="106" t="s">
        <v>2988</v>
      </c>
      <c r="C2097" s="106" t="s">
        <v>2992</v>
      </c>
      <c r="D2097" s="106" t="s">
        <v>5404</v>
      </c>
      <c r="E2097" s="106">
        <v>1727</v>
      </c>
    </row>
    <row r="2098" spans="1:5">
      <c r="A2098" s="106" t="s">
        <v>2502</v>
      </c>
      <c r="B2098" s="106" t="s">
        <v>2988</v>
      </c>
      <c r="C2098" s="106" t="s">
        <v>2993</v>
      </c>
      <c r="D2098" s="106" t="s">
        <v>5318</v>
      </c>
      <c r="E2098" s="106">
        <v>4751</v>
      </c>
    </row>
    <row r="2099" spans="1:5">
      <c r="A2099" s="106" t="s">
        <v>2502</v>
      </c>
      <c r="B2099" s="106" t="s">
        <v>2988</v>
      </c>
      <c r="C2099" s="106" t="s">
        <v>2994</v>
      </c>
      <c r="D2099" s="106" t="s">
        <v>5403</v>
      </c>
      <c r="E2099" s="106">
        <v>1726</v>
      </c>
    </row>
    <row r="2100" spans="1:5">
      <c r="A2100" s="106" t="s">
        <v>2502</v>
      </c>
      <c r="B2100" s="106" t="s">
        <v>2988</v>
      </c>
      <c r="C2100" s="106" t="s">
        <v>2995</v>
      </c>
      <c r="D2100" s="106" t="s">
        <v>5400</v>
      </c>
      <c r="E2100" s="106">
        <v>1728</v>
      </c>
    </row>
    <row r="2101" spans="1:5">
      <c r="A2101" s="106" t="s">
        <v>2502</v>
      </c>
      <c r="B2101" s="106" t="s">
        <v>2988</v>
      </c>
      <c r="C2101" s="106" t="s">
        <v>2996</v>
      </c>
      <c r="D2101" s="106" t="s">
        <v>5405</v>
      </c>
      <c r="E2101" s="106">
        <v>1724</v>
      </c>
    </row>
    <row r="2102" spans="1:5">
      <c r="A2102" s="106" t="s">
        <v>2502</v>
      </c>
      <c r="B2102" s="106" t="s">
        <v>2988</v>
      </c>
      <c r="C2102" s="106" t="s">
        <v>2997</v>
      </c>
      <c r="D2102" s="106" t="s">
        <v>5397</v>
      </c>
      <c r="E2102" s="106">
        <v>1722</v>
      </c>
    </row>
    <row r="2103" spans="1:5">
      <c r="A2103" s="106" t="s">
        <v>2502</v>
      </c>
      <c r="B2103" s="106" t="s">
        <v>2988</v>
      </c>
      <c r="C2103" s="106" t="s">
        <v>2998</v>
      </c>
      <c r="D2103" s="106" t="s">
        <v>5313</v>
      </c>
      <c r="E2103" s="106">
        <v>4752</v>
      </c>
    </row>
    <row r="2104" spans="1:5">
      <c r="A2104" s="106" t="s">
        <v>2502</v>
      </c>
      <c r="B2104" s="106" t="s">
        <v>2988</v>
      </c>
      <c r="C2104" s="106" t="s">
        <v>2999</v>
      </c>
      <c r="D2104" s="106" t="s">
        <v>5401</v>
      </c>
      <c r="E2104" s="106">
        <v>1729</v>
      </c>
    </row>
    <row r="2105" spans="1:5">
      <c r="A2105" s="106" t="s">
        <v>2502</v>
      </c>
      <c r="B2105" s="106" t="s">
        <v>2988</v>
      </c>
      <c r="C2105" s="106" t="s">
        <v>1255</v>
      </c>
      <c r="D2105" s="106" t="s">
        <v>5316</v>
      </c>
      <c r="E2105" s="106">
        <v>4753</v>
      </c>
    </row>
    <row r="2106" spans="1:5">
      <c r="A2106" s="106" t="s">
        <v>2502</v>
      </c>
      <c r="B2106" s="106" t="s">
        <v>2988</v>
      </c>
      <c r="C2106" s="106" t="s">
        <v>3000</v>
      </c>
      <c r="D2106" s="106" t="s">
        <v>5402</v>
      </c>
      <c r="E2106" s="106">
        <v>1723</v>
      </c>
    </row>
    <row r="2107" spans="1:5">
      <c r="A2107" s="106" t="s">
        <v>2502</v>
      </c>
      <c r="B2107" s="106" t="s">
        <v>2988</v>
      </c>
      <c r="C2107" s="106" t="s">
        <v>2648</v>
      </c>
      <c r="D2107" s="106" t="s">
        <v>5315</v>
      </c>
      <c r="E2107" s="106">
        <v>4754</v>
      </c>
    </row>
    <row r="2108" spans="1:5">
      <c r="A2108" s="106" t="s">
        <v>2502</v>
      </c>
      <c r="B2108" s="106" t="s">
        <v>2988</v>
      </c>
      <c r="C2108" s="106" t="s">
        <v>3001</v>
      </c>
      <c r="D2108" s="106" t="s">
        <v>5406</v>
      </c>
      <c r="E2108" s="106">
        <v>1730</v>
      </c>
    </row>
    <row r="2109" spans="1:5">
      <c r="A2109" s="106" t="s">
        <v>2502</v>
      </c>
      <c r="B2109" s="106" t="s">
        <v>2988</v>
      </c>
      <c r="C2109" s="106" t="s">
        <v>1093</v>
      </c>
      <c r="D2109" s="106" t="s">
        <v>5312</v>
      </c>
      <c r="E2109" s="106">
        <v>4755</v>
      </c>
    </row>
    <row r="2110" spans="1:5">
      <c r="A2110" s="106" t="s">
        <v>2502</v>
      </c>
      <c r="B2110" s="106" t="s">
        <v>2988</v>
      </c>
      <c r="C2110" s="106" t="s">
        <v>2162</v>
      </c>
      <c r="D2110" s="106" t="s">
        <v>5314</v>
      </c>
      <c r="E2110" s="106">
        <v>4756</v>
      </c>
    </row>
    <row r="2111" spans="1:5">
      <c r="A2111" s="106" t="s">
        <v>2502</v>
      </c>
      <c r="B2111" s="106" t="s">
        <v>2988</v>
      </c>
      <c r="C2111" s="106" t="s">
        <v>3002</v>
      </c>
      <c r="D2111" s="106" t="s">
        <v>5395</v>
      </c>
      <c r="E2111" s="106">
        <v>1721</v>
      </c>
    </row>
    <row r="2112" spans="1:5">
      <c r="A2112" s="106" t="s">
        <v>2502</v>
      </c>
      <c r="B2112" s="106" t="s">
        <v>2988</v>
      </c>
      <c r="C2112" s="106" t="s">
        <v>1890</v>
      </c>
      <c r="D2112" s="106" t="s">
        <v>5308</v>
      </c>
      <c r="E2112" s="106">
        <v>1733</v>
      </c>
    </row>
    <row r="2113" spans="1:5">
      <c r="A2113" s="106" t="s">
        <v>2502</v>
      </c>
      <c r="B2113" s="106" t="s">
        <v>2988</v>
      </c>
      <c r="C2113" s="106" t="s">
        <v>3003</v>
      </c>
      <c r="D2113" s="106" t="s">
        <v>5321</v>
      </c>
      <c r="E2113" s="106">
        <v>4757</v>
      </c>
    </row>
    <row r="2114" spans="1:5">
      <c r="A2114" s="106" t="s">
        <v>2502</v>
      </c>
      <c r="B2114" s="106" t="s">
        <v>2988</v>
      </c>
      <c r="C2114" s="106" t="s">
        <v>3004</v>
      </c>
      <c r="D2114" s="106" t="s">
        <v>5323</v>
      </c>
      <c r="E2114" s="106">
        <v>1732</v>
      </c>
    </row>
    <row r="2115" spans="1:5">
      <c r="A2115" s="106" t="s">
        <v>2502</v>
      </c>
      <c r="B2115" s="106" t="s">
        <v>2988</v>
      </c>
      <c r="C2115" s="106" t="s">
        <v>3005</v>
      </c>
      <c r="D2115" s="106" t="s">
        <v>5310</v>
      </c>
      <c r="E2115" s="106">
        <v>4758</v>
      </c>
    </row>
    <row r="2116" spans="1:5">
      <c r="A2116" s="106" t="s">
        <v>2502</v>
      </c>
      <c r="B2116" s="106" t="s">
        <v>2988</v>
      </c>
      <c r="C2116" s="106" t="s">
        <v>1207</v>
      </c>
      <c r="D2116" s="106" t="s">
        <v>5317</v>
      </c>
      <c r="E2116" s="106">
        <v>1731</v>
      </c>
    </row>
    <row r="2117" spans="1:5">
      <c r="A2117" s="106" t="s">
        <v>2502</v>
      </c>
      <c r="B2117" s="106" t="s">
        <v>2988</v>
      </c>
      <c r="C2117" s="106" t="s">
        <v>3006</v>
      </c>
      <c r="D2117" s="106" t="s">
        <v>5399</v>
      </c>
      <c r="E2117" s="106">
        <v>1725</v>
      </c>
    </row>
    <row r="2118" spans="1:5">
      <c r="A2118" s="106" t="s">
        <v>2502</v>
      </c>
      <c r="B2118" s="106" t="s">
        <v>3007</v>
      </c>
      <c r="C2118" s="106" t="s">
        <v>3008</v>
      </c>
      <c r="D2118" s="106" t="s">
        <v>5312</v>
      </c>
      <c r="E2118" s="106">
        <v>4759</v>
      </c>
    </row>
    <row r="2119" spans="1:5">
      <c r="A2119" s="106" t="s">
        <v>2502</v>
      </c>
      <c r="B2119" s="106" t="s">
        <v>3007</v>
      </c>
      <c r="C2119" s="106" t="s">
        <v>3009</v>
      </c>
      <c r="D2119" s="106" t="s">
        <v>5404</v>
      </c>
      <c r="E2119" s="106">
        <v>1705</v>
      </c>
    </row>
    <row r="2120" spans="1:5">
      <c r="A2120" s="106" t="s">
        <v>2502</v>
      </c>
      <c r="B2120" s="106" t="s">
        <v>3007</v>
      </c>
      <c r="C2120" s="106" t="s">
        <v>3010</v>
      </c>
      <c r="D2120" s="106" t="s">
        <v>5315</v>
      </c>
      <c r="E2120" s="106">
        <v>1716</v>
      </c>
    </row>
    <row r="2121" spans="1:5">
      <c r="A2121" s="106" t="s">
        <v>2502</v>
      </c>
      <c r="B2121" s="106" t="s">
        <v>3007</v>
      </c>
      <c r="C2121" s="106" t="s">
        <v>3011</v>
      </c>
      <c r="D2121" s="106" t="s">
        <v>5406</v>
      </c>
      <c r="E2121" s="106">
        <v>1708</v>
      </c>
    </row>
    <row r="2122" spans="1:5">
      <c r="A2122" s="106" t="s">
        <v>2502</v>
      </c>
      <c r="B2122" s="106" t="s">
        <v>3007</v>
      </c>
      <c r="C2122" s="106" t="s">
        <v>3012</v>
      </c>
      <c r="D2122" s="106" t="s">
        <v>5325</v>
      </c>
      <c r="E2122" s="106">
        <v>4760</v>
      </c>
    </row>
    <row r="2123" spans="1:5">
      <c r="A2123" s="106" t="s">
        <v>2502</v>
      </c>
      <c r="B2123" s="106" t="s">
        <v>3007</v>
      </c>
      <c r="C2123" s="106" t="s">
        <v>3013</v>
      </c>
      <c r="D2123" s="106" t="s">
        <v>5317</v>
      </c>
      <c r="E2123" s="106">
        <v>4761</v>
      </c>
    </row>
    <row r="2124" spans="1:5">
      <c r="A2124" s="106" t="s">
        <v>2502</v>
      </c>
      <c r="B2124" s="106" t="s">
        <v>3007</v>
      </c>
      <c r="C2124" s="106" t="s">
        <v>3014</v>
      </c>
      <c r="D2124" s="106" t="s">
        <v>5323</v>
      </c>
      <c r="E2124" s="106">
        <v>4762</v>
      </c>
    </row>
    <row r="2125" spans="1:5">
      <c r="A2125" s="106" t="s">
        <v>2502</v>
      </c>
      <c r="B2125" s="106" t="s">
        <v>3007</v>
      </c>
      <c r="C2125" s="106" t="s">
        <v>2033</v>
      </c>
      <c r="D2125" s="106" t="s">
        <v>5319</v>
      </c>
      <c r="E2125" s="106">
        <v>4763</v>
      </c>
    </row>
    <row r="2126" spans="1:5">
      <c r="A2126" s="106" t="s">
        <v>2502</v>
      </c>
      <c r="B2126" s="106" t="s">
        <v>3007</v>
      </c>
      <c r="C2126" s="106" t="s">
        <v>3015</v>
      </c>
      <c r="D2126" s="106" t="s">
        <v>5318</v>
      </c>
      <c r="E2126" s="106">
        <v>4764</v>
      </c>
    </row>
    <row r="2127" spans="1:5">
      <c r="A2127" s="106" t="s">
        <v>2502</v>
      </c>
      <c r="B2127" s="106" t="s">
        <v>3007</v>
      </c>
      <c r="C2127" s="106" t="s">
        <v>3016</v>
      </c>
      <c r="D2127" s="106" t="s">
        <v>5310</v>
      </c>
      <c r="E2127" s="106">
        <v>4765</v>
      </c>
    </row>
    <row r="2128" spans="1:5">
      <c r="A2128" s="106" t="s">
        <v>2502</v>
      </c>
      <c r="B2128" s="106" t="s">
        <v>3007</v>
      </c>
      <c r="C2128" s="106" t="s">
        <v>3017</v>
      </c>
      <c r="D2128" s="106" t="s">
        <v>5329</v>
      </c>
      <c r="E2128" s="106">
        <v>4766</v>
      </c>
    </row>
    <row r="2129" spans="1:5">
      <c r="A2129" s="106" t="s">
        <v>2502</v>
      </c>
      <c r="B2129" s="106" t="s">
        <v>3007</v>
      </c>
      <c r="C2129" s="106" t="s">
        <v>3018</v>
      </c>
      <c r="D2129" s="106" t="s">
        <v>5314</v>
      </c>
      <c r="E2129" s="106">
        <v>4767</v>
      </c>
    </row>
    <row r="2130" spans="1:5">
      <c r="A2130" s="106" t="s">
        <v>2502</v>
      </c>
      <c r="B2130" s="106" t="s">
        <v>3007</v>
      </c>
      <c r="C2130" s="106" t="s">
        <v>3019</v>
      </c>
      <c r="D2130" s="106" t="s">
        <v>5395</v>
      </c>
      <c r="E2130" s="106">
        <v>1699</v>
      </c>
    </row>
    <row r="2131" spans="1:5">
      <c r="A2131" s="106" t="s">
        <v>2502</v>
      </c>
      <c r="B2131" s="106" t="s">
        <v>3007</v>
      </c>
      <c r="C2131" s="106" t="s">
        <v>3020</v>
      </c>
      <c r="D2131" s="106" t="s">
        <v>5398</v>
      </c>
      <c r="E2131" s="106">
        <v>1701</v>
      </c>
    </row>
    <row r="2132" spans="1:5">
      <c r="A2132" s="106" t="s">
        <v>2502</v>
      </c>
      <c r="B2132" s="106" t="s">
        <v>3007</v>
      </c>
      <c r="C2132" s="106" t="s">
        <v>3021</v>
      </c>
      <c r="D2132" s="106" t="s">
        <v>5320</v>
      </c>
      <c r="E2132" s="106">
        <v>4768</v>
      </c>
    </row>
    <row r="2133" spans="1:5">
      <c r="A2133" s="106" t="s">
        <v>2502</v>
      </c>
      <c r="B2133" s="106" t="s">
        <v>3007</v>
      </c>
      <c r="C2133" s="106" t="s">
        <v>3022</v>
      </c>
      <c r="D2133" s="106" t="s">
        <v>5313</v>
      </c>
      <c r="E2133" s="106">
        <v>4769</v>
      </c>
    </row>
    <row r="2134" spans="1:5">
      <c r="A2134" s="106" t="s">
        <v>2502</v>
      </c>
      <c r="B2134" s="106" t="s">
        <v>3007</v>
      </c>
      <c r="C2134" s="106" t="s">
        <v>3023</v>
      </c>
      <c r="D2134" s="106" t="s">
        <v>5334</v>
      </c>
      <c r="E2134" s="106">
        <v>4770</v>
      </c>
    </row>
    <row r="2135" spans="1:5">
      <c r="A2135" s="106" t="s">
        <v>2502</v>
      </c>
      <c r="B2135" s="106" t="s">
        <v>3007</v>
      </c>
      <c r="C2135" s="106" t="s">
        <v>2136</v>
      </c>
      <c r="D2135" s="106" t="s">
        <v>5332</v>
      </c>
      <c r="E2135" s="106">
        <v>4771</v>
      </c>
    </row>
    <row r="2136" spans="1:5">
      <c r="A2136" s="106" t="s">
        <v>2502</v>
      </c>
      <c r="B2136" s="106" t="s">
        <v>3007</v>
      </c>
      <c r="C2136" s="106" t="s">
        <v>1221</v>
      </c>
      <c r="D2136" s="106" t="s">
        <v>5327</v>
      </c>
      <c r="E2136" s="106">
        <v>4772</v>
      </c>
    </row>
    <row r="2137" spans="1:5">
      <c r="A2137" s="106" t="s">
        <v>2502</v>
      </c>
      <c r="B2137" s="106" t="s">
        <v>3007</v>
      </c>
      <c r="C2137" s="106" t="s">
        <v>3024</v>
      </c>
      <c r="D2137" s="106" t="s">
        <v>5322</v>
      </c>
      <c r="E2137" s="106">
        <v>4773</v>
      </c>
    </row>
    <row r="2138" spans="1:5">
      <c r="A2138" s="106" t="s">
        <v>2502</v>
      </c>
      <c r="B2138" s="106" t="s">
        <v>3007</v>
      </c>
      <c r="C2138" s="106" t="s">
        <v>3025</v>
      </c>
      <c r="D2138" s="106" t="s">
        <v>5309</v>
      </c>
      <c r="E2138" s="106">
        <v>4774</v>
      </c>
    </row>
    <row r="2139" spans="1:5">
      <c r="A2139" s="106" t="s">
        <v>2502</v>
      </c>
      <c r="B2139" s="106" t="s">
        <v>3007</v>
      </c>
      <c r="C2139" s="106" t="s">
        <v>3026</v>
      </c>
      <c r="D2139" s="106" t="s">
        <v>5321</v>
      </c>
      <c r="E2139" s="106">
        <v>4775</v>
      </c>
    </row>
    <row r="2140" spans="1:5">
      <c r="A2140" s="106" t="s">
        <v>2502</v>
      </c>
      <c r="B2140" s="106" t="s">
        <v>3007</v>
      </c>
      <c r="C2140" s="106" t="s">
        <v>3027</v>
      </c>
      <c r="D2140" s="106" t="s">
        <v>5324</v>
      </c>
      <c r="E2140" s="106">
        <v>4776</v>
      </c>
    </row>
    <row r="2141" spans="1:5">
      <c r="A2141" s="106" t="s">
        <v>2502</v>
      </c>
      <c r="B2141" s="106" t="s">
        <v>3007</v>
      </c>
      <c r="C2141" s="106" t="s">
        <v>3028</v>
      </c>
      <c r="D2141" s="106" t="s">
        <v>5316</v>
      </c>
      <c r="E2141" s="106">
        <v>4777</v>
      </c>
    </row>
    <row r="2142" spans="1:5">
      <c r="A2142" s="106" t="s">
        <v>2502</v>
      </c>
      <c r="B2142" s="106" t="s">
        <v>3007</v>
      </c>
      <c r="C2142" s="106" t="s">
        <v>3029</v>
      </c>
      <c r="D2142" s="106" t="s">
        <v>5333</v>
      </c>
      <c r="E2142" s="106">
        <v>4778</v>
      </c>
    </row>
    <row r="2143" spans="1:5">
      <c r="A2143" s="106" t="s">
        <v>2502</v>
      </c>
      <c r="B2143" s="106" t="s">
        <v>3007</v>
      </c>
      <c r="C2143" s="106" t="s">
        <v>3030</v>
      </c>
      <c r="D2143" s="106" t="s">
        <v>5402</v>
      </c>
      <c r="E2143" s="106">
        <v>1703</v>
      </c>
    </row>
    <row r="2144" spans="1:5">
      <c r="A2144" s="106" t="s">
        <v>2502</v>
      </c>
      <c r="B2144" s="106" t="s">
        <v>3007</v>
      </c>
      <c r="C2144" s="106" t="s">
        <v>3031</v>
      </c>
      <c r="D2144" s="106" t="s">
        <v>5412</v>
      </c>
      <c r="E2144" s="106">
        <v>1710</v>
      </c>
    </row>
    <row r="2145" spans="1:5">
      <c r="A2145" s="106" t="s">
        <v>2502</v>
      </c>
      <c r="B2145" s="106" t="s">
        <v>3007</v>
      </c>
      <c r="C2145" s="106" t="s">
        <v>3032</v>
      </c>
      <c r="D2145" s="106" t="s">
        <v>5401</v>
      </c>
      <c r="E2145" s="106">
        <v>1707</v>
      </c>
    </row>
    <row r="2146" spans="1:5">
      <c r="A2146" s="106" t="s">
        <v>2502</v>
      </c>
      <c r="B2146" s="106" t="s">
        <v>3007</v>
      </c>
      <c r="C2146" s="106" t="s">
        <v>3033</v>
      </c>
      <c r="D2146" s="106" t="s">
        <v>5407</v>
      </c>
      <c r="E2146" s="106">
        <v>1702</v>
      </c>
    </row>
    <row r="2147" spans="1:5">
      <c r="A2147" s="106" t="s">
        <v>2502</v>
      </c>
      <c r="B2147" s="106" t="s">
        <v>3007</v>
      </c>
      <c r="C2147" s="106" t="s">
        <v>3034</v>
      </c>
      <c r="D2147" s="106" t="s">
        <v>5409</v>
      </c>
      <c r="E2147" s="106">
        <v>1711</v>
      </c>
    </row>
    <row r="2148" spans="1:5">
      <c r="A2148" s="106" t="s">
        <v>2502</v>
      </c>
      <c r="B2148" s="106" t="s">
        <v>3007</v>
      </c>
      <c r="C2148" s="106" t="s">
        <v>3035</v>
      </c>
      <c r="D2148" s="106" t="s">
        <v>5410</v>
      </c>
      <c r="E2148" s="106">
        <v>1712</v>
      </c>
    </row>
    <row r="2149" spans="1:5">
      <c r="A2149" s="106" t="s">
        <v>2502</v>
      </c>
      <c r="B2149" s="106" t="s">
        <v>3007</v>
      </c>
      <c r="C2149" s="106" t="s">
        <v>3036</v>
      </c>
      <c r="D2149" s="106" t="s">
        <v>5405</v>
      </c>
      <c r="E2149" s="106">
        <v>1704</v>
      </c>
    </row>
    <row r="2150" spans="1:5">
      <c r="A2150" s="106" t="s">
        <v>2502</v>
      </c>
      <c r="B2150" s="106" t="s">
        <v>3007</v>
      </c>
      <c r="C2150" s="106" t="s">
        <v>3037</v>
      </c>
      <c r="D2150" s="106" t="s">
        <v>5397</v>
      </c>
      <c r="E2150" s="106">
        <v>1700</v>
      </c>
    </row>
    <row r="2151" spans="1:5">
      <c r="A2151" s="106" t="s">
        <v>2502</v>
      </c>
      <c r="B2151" s="106" t="s">
        <v>3007</v>
      </c>
      <c r="C2151" s="106" t="s">
        <v>3038</v>
      </c>
      <c r="D2151" s="106" t="s">
        <v>5400</v>
      </c>
      <c r="E2151" s="106">
        <v>1706</v>
      </c>
    </row>
    <row r="2152" spans="1:5">
      <c r="A2152" s="106" t="s">
        <v>2502</v>
      </c>
      <c r="B2152" s="106" t="s">
        <v>3007</v>
      </c>
      <c r="C2152" s="106" t="s">
        <v>3039</v>
      </c>
      <c r="D2152" s="106" t="s">
        <v>5311</v>
      </c>
      <c r="E2152" s="106">
        <v>4779</v>
      </c>
    </row>
    <row r="2153" spans="1:5">
      <c r="A2153" s="106" t="s">
        <v>2502</v>
      </c>
      <c r="B2153" s="106" t="s">
        <v>3040</v>
      </c>
      <c r="C2153" s="106" t="s">
        <v>3041</v>
      </c>
      <c r="D2153" s="106" t="s">
        <v>5315</v>
      </c>
      <c r="E2153" s="106">
        <v>4780</v>
      </c>
    </row>
    <row r="2154" spans="1:5">
      <c r="A2154" s="106" t="s">
        <v>2502</v>
      </c>
      <c r="B2154" s="106" t="s">
        <v>3040</v>
      </c>
      <c r="C2154" s="106" t="s">
        <v>1099</v>
      </c>
      <c r="D2154" s="106" t="s">
        <v>5339</v>
      </c>
      <c r="E2154" s="106">
        <v>11139</v>
      </c>
    </row>
    <row r="2155" spans="1:5">
      <c r="A2155" s="106" t="s">
        <v>2502</v>
      </c>
      <c r="B2155" s="106" t="s">
        <v>3040</v>
      </c>
      <c r="C2155" s="106" t="s">
        <v>3042</v>
      </c>
      <c r="D2155" s="106" t="s">
        <v>5399</v>
      </c>
      <c r="E2155" s="106">
        <v>1472</v>
      </c>
    </row>
    <row r="2156" spans="1:5">
      <c r="A2156" s="106" t="s">
        <v>2502</v>
      </c>
      <c r="B2156" s="106" t="s">
        <v>3040</v>
      </c>
      <c r="C2156" s="106" t="s">
        <v>3043</v>
      </c>
      <c r="D2156" s="106" t="s">
        <v>5314</v>
      </c>
      <c r="E2156" s="106">
        <v>4781</v>
      </c>
    </row>
    <row r="2157" spans="1:5">
      <c r="A2157" s="106" t="s">
        <v>2502</v>
      </c>
      <c r="B2157" s="106" t="s">
        <v>3040</v>
      </c>
      <c r="C2157" s="106" t="s">
        <v>3044</v>
      </c>
      <c r="D2157" s="106" t="s">
        <v>5310</v>
      </c>
      <c r="E2157" s="106">
        <v>4782</v>
      </c>
    </row>
    <row r="2158" spans="1:5">
      <c r="A2158" s="106" t="s">
        <v>2502</v>
      </c>
      <c r="B2158" s="106" t="s">
        <v>3040</v>
      </c>
      <c r="C2158" s="106" t="s">
        <v>3045</v>
      </c>
      <c r="D2158" s="106" t="s">
        <v>5313</v>
      </c>
      <c r="E2158" s="106">
        <v>4783</v>
      </c>
    </row>
    <row r="2159" spans="1:5">
      <c r="A2159" s="106" t="s">
        <v>2502</v>
      </c>
      <c r="B2159" s="106" t="s">
        <v>3040</v>
      </c>
      <c r="C2159" s="106" t="s">
        <v>3046</v>
      </c>
      <c r="D2159" s="106" t="s">
        <v>5334</v>
      </c>
      <c r="E2159" s="106">
        <v>4784</v>
      </c>
    </row>
    <row r="2160" spans="1:5">
      <c r="A2160" s="106" t="s">
        <v>2502</v>
      </c>
      <c r="B2160" s="106" t="s">
        <v>3040</v>
      </c>
      <c r="C2160" s="106" t="s">
        <v>3047</v>
      </c>
      <c r="D2160" s="106" t="s">
        <v>5308</v>
      </c>
      <c r="E2160" s="106">
        <v>4785</v>
      </c>
    </row>
    <row r="2161" spans="1:5">
      <c r="A2161" s="106" t="s">
        <v>2502</v>
      </c>
      <c r="B2161" s="106" t="s">
        <v>3040</v>
      </c>
      <c r="C2161" s="106" t="s">
        <v>3048</v>
      </c>
      <c r="D2161" s="106" t="s">
        <v>5311</v>
      </c>
      <c r="E2161" s="106">
        <v>4786</v>
      </c>
    </row>
    <row r="2162" spans="1:5">
      <c r="A2162" s="106" t="s">
        <v>2502</v>
      </c>
      <c r="B2162" s="106" t="s">
        <v>3040</v>
      </c>
      <c r="C2162" s="106" t="s">
        <v>3049</v>
      </c>
      <c r="D2162" s="106" t="s">
        <v>5317</v>
      </c>
      <c r="E2162" s="106">
        <v>1477</v>
      </c>
    </row>
    <row r="2163" spans="1:5">
      <c r="A2163" s="106" t="s">
        <v>2502</v>
      </c>
      <c r="B2163" s="106" t="s">
        <v>3040</v>
      </c>
      <c r="C2163" s="106" t="s">
        <v>3050</v>
      </c>
      <c r="D2163" s="106" t="s">
        <v>5405</v>
      </c>
      <c r="E2163" s="106">
        <v>1471</v>
      </c>
    </row>
    <row r="2164" spans="1:5">
      <c r="A2164" s="106" t="s">
        <v>2502</v>
      </c>
      <c r="B2164" s="106" t="s">
        <v>3040</v>
      </c>
      <c r="C2164" s="106" t="s">
        <v>2924</v>
      </c>
      <c r="D2164" s="106" t="s">
        <v>5327</v>
      </c>
      <c r="E2164" s="106">
        <v>1488</v>
      </c>
    </row>
    <row r="2165" spans="1:5">
      <c r="A2165" s="106" t="s">
        <v>2502</v>
      </c>
      <c r="B2165" s="106" t="s">
        <v>3040</v>
      </c>
      <c r="C2165" s="106" t="s">
        <v>2665</v>
      </c>
      <c r="D2165" s="106" t="s">
        <v>5325</v>
      </c>
      <c r="E2165" s="106">
        <v>4787</v>
      </c>
    </row>
    <row r="2166" spans="1:5">
      <c r="A2166" s="106" t="s">
        <v>2502</v>
      </c>
      <c r="B2166" s="106" t="s">
        <v>3040</v>
      </c>
      <c r="C2166" s="106" t="s">
        <v>2279</v>
      </c>
      <c r="D2166" s="106" t="s">
        <v>5333</v>
      </c>
      <c r="E2166" s="106">
        <v>4788</v>
      </c>
    </row>
    <row r="2167" spans="1:5">
      <c r="A2167" s="106" t="s">
        <v>2502</v>
      </c>
      <c r="B2167" s="106" t="s">
        <v>3040</v>
      </c>
      <c r="C2167" s="106" t="s">
        <v>2182</v>
      </c>
      <c r="D2167" s="106" t="s">
        <v>5320</v>
      </c>
      <c r="E2167" s="106">
        <v>4789</v>
      </c>
    </row>
    <row r="2168" spans="1:5">
      <c r="A2168" s="106" t="s">
        <v>2502</v>
      </c>
      <c r="B2168" s="106" t="s">
        <v>3040</v>
      </c>
      <c r="C2168" s="106" t="s">
        <v>3051</v>
      </c>
      <c r="D2168" s="106" t="s">
        <v>5397</v>
      </c>
      <c r="E2168" s="106">
        <v>1468</v>
      </c>
    </row>
    <row r="2169" spans="1:5">
      <c r="A2169" s="106" t="s">
        <v>2502</v>
      </c>
      <c r="B2169" s="106" t="s">
        <v>3040</v>
      </c>
      <c r="C2169" s="106" t="s">
        <v>3052</v>
      </c>
      <c r="D2169" s="106" t="s">
        <v>5403</v>
      </c>
      <c r="E2169" s="106">
        <v>1473</v>
      </c>
    </row>
    <row r="2170" spans="1:5">
      <c r="A2170" s="106" t="s">
        <v>2502</v>
      </c>
      <c r="B2170" s="106" t="s">
        <v>3040</v>
      </c>
      <c r="C2170" s="106" t="s">
        <v>3053</v>
      </c>
      <c r="D2170" s="106" t="s">
        <v>5330</v>
      </c>
      <c r="E2170" s="106">
        <v>4790</v>
      </c>
    </row>
    <row r="2171" spans="1:5">
      <c r="A2171" s="106" t="s">
        <v>2502</v>
      </c>
      <c r="B2171" s="106" t="s">
        <v>3040</v>
      </c>
      <c r="C2171" s="106" t="s">
        <v>2157</v>
      </c>
      <c r="D2171" s="106" t="s">
        <v>5328</v>
      </c>
      <c r="E2171" s="106">
        <v>4791</v>
      </c>
    </row>
    <row r="2172" spans="1:5">
      <c r="A2172" s="106" t="s">
        <v>2502</v>
      </c>
      <c r="B2172" s="106" t="s">
        <v>3040</v>
      </c>
      <c r="C2172" s="106" t="s">
        <v>1795</v>
      </c>
      <c r="D2172" s="106" t="s">
        <v>5332</v>
      </c>
      <c r="E2172" s="106">
        <v>4792</v>
      </c>
    </row>
    <row r="2173" spans="1:5">
      <c r="A2173" s="106" t="s">
        <v>2502</v>
      </c>
      <c r="B2173" s="106" t="s">
        <v>3040</v>
      </c>
      <c r="C2173" s="106" t="s">
        <v>3054</v>
      </c>
      <c r="D2173" s="106" t="s">
        <v>5323</v>
      </c>
      <c r="E2173" s="106">
        <v>4793</v>
      </c>
    </row>
    <row r="2174" spans="1:5">
      <c r="A2174" s="106" t="s">
        <v>2502</v>
      </c>
      <c r="B2174" s="106" t="s">
        <v>3040</v>
      </c>
      <c r="C2174" s="106" t="s">
        <v>3055</v>
      </c>
      <c r="D2174" s="106" t="s">
        <v>5322</v>
      </c>
      <c r="E2174" s="106">
        <v>4794</v>
      </c>
    </row>
    <row r="2175" spans="1:5">
      <c r="A2175" s="106" t="s">
        <v>2502</v>
      </c>
      <c r="B2175" s="106" t="s">
        <v>3040</v>
      </c>
      <c r="C2175" s="106" t="s">
        <v>1169</v>
      </c>
      <c r="D2175" s="106" t="s">
        <v>5309</v>
      </c>
      <c r="E2175" s="106">
        <v>4795</v>
      </c>
    </row>
    <row r="2176" spans="1:5">
      <c r="A2176" s="106" t="s">
        <v>2502</v>
      </c>
      <c r="B2176" s="106" t="s">
        <v>3040</v>
      </c>
      <c r="C2176" s="106" t="s">
        <v>3056</v>
      </c>
      <c r="D2176" s="106" t="s">
        <v>5326</v>
      </c>
      <c r="E2176" s="106">
        <v>4796</v>
      </c>
    </row>
    <row r="2177" spans="1:5">
      <c r="A2177" s="106" t="s">
        <v>2502</v>
      </c>
      <c r="B2177" s="106" t="s">
        <v>3040</v>
      </c>
      <c r="C2177" s="106" t="s">
        <v>1913</v>
      </c>
      <c r="D2177" s="106" t="s">
        <v>5316</v>
      </c>
      <c r="E2177" s="106">
        <v>1479</v>
      </c>
    </row>
    <row r="2178" spans="1:5">
      <c r="A2178" s="106" t="s">
        <v>2502</v>
      </c>
      <c r="B2178" s="106" t="s">
        <v>3040</v>
      </c>
      <c r="C2178" s="106" t="s">
        <v>3057</v>
      </c>
      <c r="D2178" s="106" t="s">
        <v>5324</v>
      </c>
      <c r="E2178" s="106">
        <v>4797</v>
      </c>
    </row>
    <row r="2179" spans="1:5">
      <c r="A2179" s="106" t="s">
        <v>2502</v>
      </c>
      <c r="B2179" s="106" t="s">
        <v>3040</v>
      </c>
      <c r="C2179" s="106" t="s">
        <v>3058</v>
      </c>
      <c r="D2179" s="106" t="s">
        <v>5402</v>
      </c>
      <c r="E2179" s="106">
        <v>1470</v>
      </c>
    </row>
    <row r="2180" spans="1:5">
      <c r="A2180" s="106" t="s">
        <v>2502</v>
      </c>
      <c r="B2180" s="106" t="s">
        <v>3040</v>
      </c>
      <c r="C2180" s="106" t="s">
        <v>1605</v>
      </c>
      <c r="D2180" s="106" t="s">
        <v>5331</v>
      </c>
      <c r="E2180" s="106">
        <v>4798</v>
      </c>
    </row>
    <row r="2181" spans="1:5">
      <c r="A2181" s="106" t="s">
        <v>2502</v>
      </c>
      <c r="B2181" s="106" t="s">
        <v>3040</v>
      </c>
      <c r="C2181" s="106" t="s">
        <v>3059</v>
      </c>
      <c r="D2181" s="106" t="s">
        <v>5396</v>
      </c>
      <c r="E2181" s="106">
        <v>1474</v>
      </c>
    </row>
    <row r="2182" spans="1:5">
      <c r="A2182" s="106" t="s">
        <v>2502</v>
      </c>
      <c r="B2182" s="106" t="s">
        <v>3040</v>
      </c>
      <c r="C2182" s="106" t="s">
        <v>3060</v>
      </c>
      <c r="D2182" s="106" t="s">
        <v>5321</v>
      </c>
      <c r="E2182" s="106">
        <v>4799</v>
      </c>
    </row>
    <row r="2183" spans="1:5">
      <c r="A2183" s="106" t="s">
        <v>2502</v>
      </c>
      <c r="B2183" s="106" t="s">
        <v>3040</v>
      </c>
      <c r="C2183" s="106" t="s">
        <v>3061</v>
      </c>
      <c r="D2183" s="106" t="s">
        <v>5312</v>
      </c>
      <c r="E2183" s="106">
        <v>4800</v>
      </c>
    </row>
    <row r="2184" spans="1:5">
      <c r="A2184" s="106" t="s">
        <v>2502</v>
      </c>
      <c r="B2184" s="106" t="s">
        <v>3040</v>
      </c>
      <c r="C2184" s="106" t="s">
        <v>3062</v>
      </c>
      <c r="D2184" s="106" t="s">
        <v>5319</v>
      </c>
      <c r="E2184" s="106">
        <v>1485</v>
      </c>
    </row>
    <row r="2185" spans="1:5">
      <c r="A2185" s="106" t="s">
        <v>2502</v>
      </c>
      <c r="B2185" s="106" t="s">
        <v>3040</v>
      </c>
      <c r="C2185" s="106" t="s">
        <v>3063</v>
      </c>
      <c r="D2185" s="106" t="s">
        <v>5395</v>
      </c>
      <c r="E2185" s="106">
        <v>1467</v>
      </c>
    </row>
    <row r="2186" spans="1:5">
      <c r="A2186" s="106" t="s">
        <v>2502</v>
      </c>
      <c r="B2186" s="106" t="s">
        <v>3040</v>
      </c>
      <c r="C2186" s="106" t="s">
        <v>3064</v>
      </c>
      <c r="D2186" s="106" t="s">
        <v>5318</v>
      </c>
      <c r="E2186" s="106">
        <v>4801</v>
      </c>
    </row>
    <row r="2187" spans="1:5">
      <c r="A2187" s="106" t="s">
        <v>2502</v>
      </c>
      <c r="B2187" s="106" t="s">
        <v>3040</v>
      </c>
      <c r="C2187" s="106" t="s">
        <v>3065</v>
      </c>
      <c r="D2187" s="106" t="s">
        <v>5398</v>
      </c>
      <c r="E2187" s="106">
        <v>1469</v>
      </c>
    </row>
    <row r="2188" spans="1:5">
      <c r="A2188" s="106" t="s">
        <v>2502</v>
      </c>
      <c r="B2188" s="106" t="s">
        <v>3040</v>
      </c>
      <c r="C2188" s="106" t="s">
        <v>1210</v>
      </c>
      <c r="D2188" s="106" t="s">
        <v>5329</v>
      </c>
      <c r="E2188" s="106">
        <v>4802</v>
      </c>
    </row>
    <row r="2189" spans="1:5">
      <c r="A2189" s="106" t="s">
        <v>2502</v>
      </c>
      <c r="B2189" s="106" t="s">
        <v>3040</v>
      </c>
      <c r="C2189" s="106" t="s">
        <v>3066</v>
      </c>
      <c r="D2189" s="106" t="s">
        <v>5401</v>
      </c>
      <c r="E2189" s="106">
        <v>1475</v>
      </c>
    </row>
    <row r="2190" spans="1:5">
      <c r="A2190" s="106" t="s">
        <v>2502</v>
      </c>
      <c r="B2190" s="106" t="s">
        <v>3067</v>
      </c>
      <c r="C2190" s="106" t="s">
        <v>3068</v>
      </c>
      <c r="D2190" s="106" t="s">
        <v>5399</v>
      </c>
      <c r="E2190" s="106">
        <v>1818</v>
      </c>
    </row>
    <row r="2191" spans="1:5">
      <c r="A2191" s="106" t="s">
        <v>2502</v>
      </c>
      <c r="B2191" s="106" t="s">
        <v>3067</v>
      </c>
      <c r="C2191" s="106" t="s">
        <v>3069</v>
      </c>
      <c r="D2191" s="106" t="s">
        <v>5409</v>
      </c>
      <c r="E2191" s="106">
        <v>1825</v>
      </c>
    </row>
    <row r="2192" spans="1:5">
      <c r="A2192" s="106" t="s">
        <v>2502</v>
      </c>
      <c r="B2192" s="106" t="s">
        <v>3067</v>
      </c>
      <c r="C2192" s="106" t="s">
        <v>3011</v>
      </c>
      <c r="D2192" s="106" t="s">
        <v>5402</v>
      </c>
      <c r="E2192" s="106">
        <v>1816</v>
      </c>
    </row>
    <row r="2193" spans="1:5">
      <c r="A2193" s="106" t="s">
        <v>2502</v>
      </c>
      <c r="B2193" s="106" t="s">
        <v>3067</v>
      </c>
      <c r="C2193" s="106" t="s">
        <v>3070</v>
      </c>
      <c r="D2193" s="106" t="s">
        <v>5405</v>
      </c>
      <c r="E2193" s="106">
        <v>1817</v>
      </c>
    </row>
    <row r="2194" spans="1:5">
      <c r="A2194" s="106" t="s">
        <v>2502</v>
      </c>
      <c r="B2194" s="106" t="s">
        <v>3067</v>
      </c>
      <c r="C2194" s="106" t="s">
        <v>1192</v>
      </c>
      <c r="D2194" s="106" t="s">
        <v>5310</v>
      </c>
      <c r="E2194" s="106">
        <v>4803</v>
      </c>
    </row>
    <row r="2195" spans="1:5">
      <c r="A2195" s="106" t="s">
        <v>2502</v>
      </c>
      <c r="B2195" s="106" t="s">
        <v>3067</v>
      </c>
      <c r="C2195" s="106" t="s">
        <v>3071</v>
      </c>
      <c r="D2195" s="106" t="s">
        <v>5321</v>
      </c>
      <c r="E2195" s="106">
        <v>1828</v>
      </c>
    </row>
    <row r="2196" spans="1:5">
      <c r="A2196" s="106" t="s">
        <v>2502</v>
      </c>
      <c r="B2196" s="106" t="s">
        <v>3067</v>
      </c>
      <c r="C2196" s="106" t="s">
        <v>3072</v>
      </c>
      <c r="D2196" s="106" t="s">
        <v>5312</v>
      </c>
      <c r="E2196" s="106">
        <v>4804</v>
      </c>
    </row>
    <row r="2197" spans="1:5">
      <c r="A2197" s="106" t="s">
        <v>2502</v>
      </c>
      <c r="B2197" s="106" t="s">
        <v>3067</v>
      </c>
      <c r="C2197" s="106" t="s">
        <v>3073</v>
      </c>
      <c r="D2197" s="106" t="s">
        <v>5395</v>
      </c>
      <c r="E2197" s="106">
        <v>1815</v>
      </c>
    </row>
    <row r="2198" spans="1:5">
      <c r="A2198" s="106" t="s">
        <v>2502</v>
      </c>
      <c r="B2198" s="106" t="s">
        <v>3067</v>
      </c>
      <c r="C2198" s="106" t="s">
        <v>3074</v>
      </c>
      <c r="D2198" s="106" t="s">
        <v>5403</v>
      </c>
      <c r="E2198" s="106">
        <v>1819</v>
      </c>
    </row>
    <row r="2199" spans="1:5">
      <c r="A2199" s="106" t="s">
        <v>2502</v>
      </c>
      <c r="B2199" s="106" t="s">
        <v>3067</v>
      </c>
      <c r="C2199" s="106" t="s">
        <v>3075</v>
      </c>
      <c r="D2199" s="106" t="s">
        <v>5317</v>
      </c>
      <c r="E2199" s="106">
        <v>4805</v>
      </c>
    </row>
    <row r="2200" spans="1:5">
      <c r="A2200" s="106" t="s">
        <v>2502</v>
      </c>
      <c r="B2200" s="106" t="s">
        <v>3067</v>
      </c>
      <c r="C2200" s="106" t="s">
        <v>3076</v>
      </c>
      <c r="D2200" s="106" t="s">
        <v>5322</v>
      </c>
      <c r="E2200" s="106">
        <v>4806</v>
      </c>
    </row>
    <row r="2201" spans="1:5">
      <c r="A2201" s="106" t="s">
        <v>2502</v>
      </c>
      <c r="B2201" s="106" t="s">
        <v>3067</v>
      </c>
      <c r="C2201" s="106" t="s">
        <v>3077</v>
      </c>
      <c r="D2201" s="106" t="s">
        <v>5412</v>
      </c>
      <c r="E2201" s="106">
        <v>1824</v>
      </c>
    </row>
    <row r="2202" spans="1:5">
      <c r="A2202" s="106" t="s">
        <v>2502</v>
      </c>
      <c r="B2202" s="106" t="s">
        <v>3067</v>
      </c>
      <c r="C2202" s="106" t="s">
        <v>3078</v>
      </c>
      <c r="D2202" s="106" t="s">
        <v>5400</v>
      </c>
      <c r="E2202" s="106">
        <v>1821</v>
      </c>
    </row>
    <row r="2203" spans="1:5">
      <c r="A2203" s="106" t="s">
        <v>2502</v>
      </c>
      <c r="B2203" s="106" t="s">
        <v>3067</v>
      </c>
      <c r="C2203" s="106" t="s">
        <v>3079</v>
      </c>
      <c r="D2203" s="106" t="s">
        <v>5406</v>
      </c>
      <c r="E2203" s="106">
        <v>1823</v>
      </c>
    </row>
    <row r="2204" spans="1:5">
      <c r="A2204" s="106" t="s">
        <v>2502</v>
      </c>
      <c r="B2204" s="106" t="s">
        <v>3067</v>
      </c>
      <c r="C2204" s="106" t="s">
        <v>3080</v>
      </c>
      <c r="D2204" s="106" t="s">
        <v>5401</v>
      </c>
      <c r="E2204" s="106">
        <v>1822</v>
      </c>
    </row>
    <row r="2205" spans="1:5">
      <c r="A2205" s="106" t="s">
        <v>2502</v>
      </c>
      <c r="B2205" s="106" t="s">
        <v>3067</v>
      </c>
      <c r="C2205" s="106" t="s">
        <v>3081</v>
      </c>
      <c r="D2205" s="106" t="s">
        <v>5308</v>
      </c>
      <c r="E2205" s="106">
        <v>4807</v>
      </c>
    </row>
    <row r="2206" spans="1:5">
      <c r="A2206" s="106" t="s">
        <v>2502</v>
      </c>
      <c r="B2206" s="106" t="s">
        <v>3067</v>
      </c>
      <c r="C2206" s="106" t="s">
        <v>3082</v>
      </c>
      <c r="D2206" s="106" t="s">
        <v>5404</v>
      </c>
      <c r="E2206" s="106">
        <v>1820</v>
      </c>
    </row>
    <row r="2207" spans="1:5">
      <c r="A2207" s="106" t="s">
        <v>2502</v>
      </c>
      <c r="B2207" s="106" t="s">
        <v>3067</v>
      </c>
      <c r="C2207" s="106" t="s">
        <v>3083</v>
      </c>
      <c r="D2207" s="106" t="s">
        <v>5410</v>
      </c>
      <c r="E2207" s="106">
        <v>1826</v>
      </c>
    </row>
    <row r="2208" spans="1:5">
      <c r="A2208" s="106" t="s">
        <v>2502</v>
      </c>
      <c r="B2208" s="106" t="s">
        <v>3084</v>
      </c>
      <c r="C2208" s="106" t="s">
        <v>3085</v>
      </c>
      <c r="D2208" s="106" t="s">
        <v>5318</v>
      </c>
      <c r="E2208" s="106">
        <v>1658</v>
      </c>
    </row>
    <row r="2209" spans="1:5">
      <c r="A2209" s="106" t="s">
        <v>2502</v>
      </c>
      <c r="B2209" s="106" t="s">
        <v>3084</v>
      </c>
      <c r="C2209" s="106" t="s">
        <v>3086</v>
      </c>
      <c r="D2209" s="106" t="s">
        <v>5314</v>
      </c>
      <c r="E2209" s="106">
        <v>4808</v>
      </c>
    </row>
    <row r="2210" spans="1:5">
      <c r="A2210" s="106" t="s">
        <v>2502</v>
      </c>
      <c r="B2210" s="106" t="s">
        <v>3084</v>
      </c>
      <c r="C2210" s="106" t="s">
        <v>3087</v>
      </c>
      <c r="D2210" s="106" t="s">
        <v>5319</v>
      </c>
      <c r="E2210" s="106">
        <v>4809</v>
      </c>
    </row>
    <row r="2211" spans="1:5">
      <c r="A2211" s="106" t="s">
        <v>2502</v>
      </c>
      <c r="B2211" s="106" t="s">
        <v>3084</v>
      </c>
      <c r="C2211" s="106" t="s">
        <v>2641</v>
      </c>
      <c r="D2211" s="106" t="s">
        <v>5330</v>
      </c>
      <c r="E2211" s="106">
        <v>4810</v>
      </c>
    </row>
    <row r="2212" spans="1:5">
      <c r="A2212" s="106" t="s">
        <v>2502</v>
      </c>
      <c r="B2212" s="106" t="s">
        <v>3084</v>
      </c>
      <c r="C2212" s="106" t="s">
        <v>3088</v>
      </c>
      <c r="D2212" s="106" t="s">
        <v>5329</v>
      </c>
      <c r="E2212" s="106">
        <v>4811</v>
      </c>
    </row>
    <row r="2213" spans="1:5">
      <c r="A2213" s="106" t="s">
        <v>2502</v>
      </c>
      <c r="B2213" s="106" t="s">
        <v>3084</v>
      </c>
      <c r="C2213" s="106" t="s">
        <v>2599</v>
      </c>
      <c r="D2213" s="106" t="s">
        <v>5315</v>
      </c>
      <c r="E2213" s="106">
        <v>4812</v>
      </c>
    </row>
    <row r="2214" spans="1:5">
      <c r="A2214" s="106" t="s">
        <v>2502</v>
      </c>
      <c r="B2214" s="106" t="s">
        <v>3084</v>
      </c>
      <c r="C2214" s="106" t="s">
        <v>3089</v>
      </c>
      <c r="D2214" s="106" t="s">
        <v>5309</v>
      </c>
      <c r="E2214" s="106">
        <v>4813</v>
      </c>
    </row>
    <row r="2215" spans="1:5">
      <c r="A2215" s="106" t="s">
        <v>2502</v>
      </c>
      <c r="B2215" s="106" t="s">
        <v>3084</v>
      </c>
      <c r="C2215" s="106" t="s">
        <v>2228</v>
      </c>
      <c r="D2215" s="106" t="s">
        <v>5323</v>
      </c>
      <c r="E2215" s="106">
        <v>4814</v>
      </c>
    </row>
    <row r="2216" spans="1:5">
      <c r="A2216" s="106" t="s">
        <v>2502</v>
      </c>
      <c r="B2216" s="106" t="s">
        <v>3084</v>
      </c>
      <c r="C2216" s="106" t="s">
        <v>3090</v>
      </c>
      <c r="D2216" s="106" t="s">
        <v>5313</v>
      </c>
      <c r="E2216" s="106">
        <v>4815</v>
      </c>
    </row>
    <row r="2217" spans="1:5">
      <c r="A2217" s="106" t="s">
        <v>2502</v>
      </c>
      <c r="B2217" s="106" t="s">
        <v>3084</v>
      </c>
      <c r="C2217" s="106" t="s">
        <v>3091</v>
      </c>
      <c r="D2217" s="106" t="s">
        <v>5321</v>
      </c>
      <c r="E2217" s="106">
        <v>4816</v>
      </c>
    </row>
    <row r="2218" spans="1:5">
      <c r="A2218" s="106" t="s">
        <v>2502</v>
      </c>
      <c r="B2218" s="106" t="s">
        <v>3084</v>
      </c>
      <c r="C2218" s="106" t="s">
        <v>3092</v>
      </c>
      <c r="D2218" s="106" t="s">
        <v>5327</v>
      </c>
      <c r="E2218" s="106">
        <v>4817</v>
      </c>
    </row>
    <row r="2219" spans="1:5">
      <c r="A2219" s="106" t="s">
        <v>2502</v>
      </c>
      <c r="B2219" s="106" t="s">
        <v>3084</v>
      </c>
      <c r="C2219" s="106" t="s">
        <v>3093</v>
      </c>
      <c r="D2219" s="106" t="s">
        <v>5312</v>
      </c>
      <c r="E2219" s="106">
        <v>4818</v>
      </c>
    </row>
    <row r="2220" spans="1:5">
      <c r="A2220" s="106" t="s">
        <v>2502</v>
      </c>
      <c r="B2220" s="106" t="s">
        <v>3084</v>
      </c>
      <c r="C2220" s="106" t="s">
        <v>1602</v>
      </c>
      <c r="D2220" s="106" t="s">
        <v>5320</v>
      </c>
      <c r="E2220" s="106">
        <v>4819</v>
      </c>
    </row>
    <row r="2221" spans="1:5">
      <c r="A2221" s="106" t="s">
        <v>2502</v>
      </c>
      <c r="B2221" s="106" t="s">
        <v>3084</v>
      </c>
      <c r="C2221" s="106" t="s">
        <v>2182</v>
      </c>
      <c r="D2221" s="106" t="s">
        <v>5310</v>
      </c>
      <c r="E2221" s="106">
        <v>4820</v>
      </c>
    </row>
    <row r="2222" spans="1:5">
      <c r="A2222" s="106" t="s">
        <v>2502</v>
      </c>
      <c r="B2222" s="106" t="s">
        <v>3084</v>
      </c>
      <c r="C2222" s="106" t="s">
        <v>3094</v>
      </c>
      <c r="D2222" s="106" t="s">
        <v>5308</v>
      </c>
      <c r="E2222" s="106">
        <v>4821</v>
      </c>
    </row>
    <row r="2223" spans="1:5">
      <c r="A2223" s="106" t="s">
        <v>2502</v>
      </c>
      <c r="B2223" s="106" t="s">
        <v>3084</v>
      </c>
      <c r="C2223" s="106" t="s">
        <v>3095</v>
      </c>
      <c r="D2223" s="106" t="s">
        <v>5317</v>
      </c>
      <c r="E2223" s="106">
        <v>1651</v>
      </c>
    </row>
    <row r="2224" spans="1:5">
      <c r="A2224" s="106" t="s">
        <v>2502</v>
      </c>
      <c r="B2224" s="106" t="s">
        <v>3084</v>
      </c>
      <c r="C2224" s="106" t="s">
        <v>3096</v>
      </c>
      <c r="D2224" s="106" t="s">
        <v>5325</v>
      </c>
      <c r="E2224" s="106">
        <v>1660</v>
      </c>
    </row>
    <row r="2225" spans="1:5">
      <c r="A2225" s="106" t="s">
        <v>2502</v>
      </c>
      <c r="B2225" s="106" t="s">
        <v>3084</v>
      </c>
      <c r="C2225" s="106" t="s">
        <v>3097</v>
      </c>
      <c r="D2225" s="106" t="s">
        <v>5333</v>
      </c>
      <c r="E2225" s="106">
        <v>4822</v>
      </c>
    </row>
    <row r="2226" spans="1:5">
      <c r="A2226" s="106" t="s">
        <v>2502</v>
      </c>
      <c r="B2226" s="106" t="s">
        <v>3084</v>
      </c>
      <c r="C2226" s="106" t="s">
        <v>3098</v>
      </c>
      <c r="D2226" s="106" t="s">
        <v>5311</v>
      </c>
      <c r="E2226" s="106">
        <v>1659</v>
      </c>
    </row>
    <row r="2227" spans="1:5">
      <c r="A2227" s="106" t="s">
        <v>2502</v>
      </c>
      <c r="B2227" s="106" t="s">
        <v>3084</v>
      </c>
      <c r="C2227" s="106" t="s">
        <v>3099</v>
      </c>
      <c r="D2227" s="106" t="s">
        <v>5316</v>
      </c>
      <c r="E2227" s="106">
        <v>1657</v>
      </c>
    </row>
    <row r="2228" spans="1:5">
      <c r="A2228" s="106" t="s">
        <v>2502</v>
      </c>
      <c r="B2228" s="106" t="s">
        <v>3084</v>
      </c>
      <c r="C2228" s="106" t="s">
        <v>3100</v>
      </c>
      <c r="D2228" s="106" t="s">
        <v>5334</v>
      </c>
      <c r="E2228" s="106">
        <v>4823</v>
      </c>
    </row>
    <row r="2229" spans="1:5">
      <c r="A2229" s="106" t="s">
        <v>2502</v>
      </c>
      <c r="B2229" s="106" t="s">
        <v>3084</v>
      </c>
      <c r="C2229" s="106" t="s">
        <v>3101</v>
      </c>
      <c r="D2229" s="106" t="s">
        <v>5322</v>
      </c>
      <c r="E2229" s="106">
        <v>4824</v>
      </c>
    </row>
    <row r="2230" spans="1:5">
      <c r="A2230" s="106" t="s">
        <v>2502</v>
      </c>
      <c r="B2230" s="106" t="s">
        <v>3084</v>
      </c>
      <c r="C2230" s="106" t="s">
        <v>3102</v>
      </c>
      <c r="D2230" s="106" t="s">
        <v>5332</v>
      </c>
      <c r="E2230" s="106">
        <v>4825</v>
      </c>
    </row>
    <row r="2231" spans="1:5">
      <c r="A2231" s="106" t="s">
        <v>2502</v>
      </c>
      <c r="B2231" s="106" t="s">
        <v>3084</v>
      </c>
      <c r="C2231" s="106" t="s">
        <v>1148</v>
      </c>
      <c r="D2231" s="106" t="s">
        <v>5324</v>
      </c>
      <c r="E2231" s="106">
        <v>4826</v>
      </c>
    </row>
    <row r="2232" spans="1:5">
      <c r="A2232" s="106" t="s">
        <v>2502</v>
      </c>
      <c r="B2232" s="106" t="s">
        <v>3103</v>
      </c>
      <c r="C2232" s="106" t="s">
        <v>1646</v>
      </c>
      <c r="D2232" s="106" t="s">
        <v>5319</v>
      </c>
      <c r="E2232" s="106">
        <v>4827</v>
      </c>
    </row>
    <row r="2233" spans="1:5">
      <c r="A2233" s="106" t="s">
        <v>2502</v>
      </c>
      <c r="B2233" s="106" t="s">
        <v>3103</v>
      </c>
      <c r="C2233" s="106" t="s">
        <v>1134</v>
      </c>
      <c r="D2233" s="106" t="s">
        <v>5317</v>
      </c>
      <c r="E2233" s="106">
        <v>4830</v>
      </c>
    </row>
    <row r="2234" spans="1:5">
      <c r="A2234" s="106" t="s">
        <v>2502</v>
      </c>
      <c r="B2234" s="106" t="s">
        <v>3103</v>
      </c>
      <c r="C2234" s="106" t="s">
        <v>1317</v>
      </c>
      <c r="D2234" s="106" t="s">
        <v>5323</v>
      </c>
      <c r="E2234" s="106">
        <v>4831</v>
      </c>
    </row>
    <row r="2235" spans="1:5">
      <c r="A2235" s="106" t="s">
        <v>2502</v>
      </c>
      <c r="B2235" s="106" t="s">
        <v>3103</v>
      </c>
      <c r="C2235" s="106" t="s">
        <v>1764</v>
      </c>
      <c r="D2235" s="106" t="s">
        <v>5322</v>
      </c>
      <c r="E2235" s="106">
        <v>4832</v>
      </c>
    </row>
    <row r="2236" spans="1:5">
      <c r="A2236" s="106" t="s">
        <v>2502</v>
      </c>
      <c r="B2236" s="106" t="s">
        <v>3103</v>
      </c>
      <c r="C2236" s="106" t="s">
        <v>3104</v>
      </c>
      <c r="D2236" s="106" t="s">
        <v>5318</v>
      </c>
      <c r="E2236" s="106">
        <v>4834</v>
      </c>
    </row>
    <row r="2237" spans="1:5">
      <c r="A2237" s="106" t="s">
        <v>2502</v>
      </c>
      <c r="B2237" s="106" t="s">
        <v>3103</v>
      </c>
      <c r="C2237" s="106" t="s">
        <v>3105</v>
      </c>
      <c r="D2237" s="106" t="s">
        <v>5316</v>
      </c>
      <c r="E2237" s="106">
        <v>4837</v>
      </c>
    </row>
    <row r="2238" spans="1:5">
      <c r="A2238" s="106" t="s">
        <v>2502</v>
      </c>
      <c r="B2238" s="106" t="s">
        <v>3103</v>
      </c>
      <c r="C2238" s="106" t="s">
        <v>3106</v>
      </c>
      <c r="D2238" s="106" t="s">
        <v>5308</v>
      </c>
      <c r="E2238" s="106">
        <v>4838</v>
      </c>
    </row>
    <row r="2239" spans="1:5">
      <c r="A2239" s="106" t="s">
        <v>2502</v>
      </c>
      <c r="B2239" s="106" t="s">
        <v>3103</v>
      </c>
      <c r="C2239" s="106" t="s">
        <v>3107</v>
      </c>
      <c r="D2239" s="106" t="s">
        <v>5320</v>
      </c>
      <c r="E2239" s="106">
        <v>4839</v>
      </c>
    </row>
    <row r="2240" spans="1:5">
      <c r="A2240" s="106" t="s">
        <v>2502</v>
      </c>
      <c r="B2240" s="106" t="s">
        <v>3103</v>
      </c>
      <c r="C2240" s="106" t="s">
        <v>2141</v>
      </c>
      <c r="D2240" s="106" t="s">
        <v>5309</v>
      </c>
      <c r="E2240" s="106">
        <v>4841</v>
      </c>
    </row>
    <row r="2241" spans="1:5">
      <c r="A2241" s="106" t="s">
        <v>2502</v>
      </c>
      <c r="B2241" s="106" t="s">
        <v>3103</v>
      </c>
      <c r="C2241" s="106" t="s">
        <v>3108</v>
      </c>
      <c r="D2241" s="106" t="s">
        <v>5314</v>
      </c>
      <c r="E2241" s="106">
        <v>4844</v>
      </c>
    </row>
    <row r="2242" spans="1:5">
      <c r="A2242" s="106" t="s">
        <v>2502</v>
      </c>
      <c r="B2242" s="106" t="s">
        <v>3103</v>
      </c>
      <c r="C2242" s="106" t="s">
        <v>1223</v>
      </c>
      <c r="D2242" s="106" t="s">
        <v>5310</v>
      </c>
      <c r="E2242" s="106">
        <v>4843</v>
      </c>
    </row>
    <row r="2243" spans="1:5">
      <c r="A2243" s="106" t="s">
        <v>2502</v>
      </c>
      <c r="B2243" s="106" t="s">
        <v>3103</v>
      </c>
      <c r="C2243" s="106" t="s">
        <v>1314</v>
      </c>
      <c r="D2243" s="106" t="s">
        <v>5313</v>
      </c>
      <c r="E2243" s="106">
        <v>4845</v>
      </c>
    </row>
    <row r="2244" spans="1:5">
      <c r="A2244" s="106" t="s">
        <v>2502</v>
      </c>
      <c r="B2244" s="106" t="s">
        <v>3103</v>
      </c>
      <c r="C2244" s="106" t="s">
        <v>1206</v>
      </c>
      <c r="D2244" s="106" t="s">
        <v>5315</v>
      </c>
      <c r="E2244" s="106">
        <v>4846</v>
      </c>
    </row>
    <row r="2245" spans="1:5">
      <c r="A2245" s="106" t="s">
        <v>2502</v>
      </c>
      <c r="B2245" s="106" t="s">
        <v>3103</v>
      </c>
      <c r="C2245" s="106" t="s">
        <v>2974</v>
      </c>
      <c r="D2245" s="106" t="s">
        <v>5312</v>
      </c>
      <c r="E2245" s="106">
        <v>4847</v>
      </c>
    </row>
    <row r="2246" spans="1:5">
      <c r="A2246" s="106" t="s">
        <v>2502</v>
      </c>
      <c r="B2246" s="106" t="s">
        <v>3109</v>
      </c>
      <c r="C2246" s="106" t="s">
        <v>3110</v>
      </c>
      <c r="D2246" s="106" t="s">
        <v>5398</v>
      </c>
      <c r="E2246" s="106">
        <v>1769</v>
      </c>
    </row>
    <row r="2247" spans="1:5">
      <c r="A2247" s="106" t="s">
        <v>2502</v>
      </c>
      <c r="B2247" s="106" t="s">
        <v>3109</v>
      </c>
      <c r="C2247" s="106" t="s">
        <v>3111</v>
      </c>
      <c r="D2247" s="106" t="s">
        <v>5402</v>
      </c>
      <c r="E2247" s="106">
        <v>1772</v>
      </c>
    </row>
    <row r="2248" spans="1:5">
      <c r="A2248" s="106" t="s">
        <v>2502</v>
      </c>
      <c r="B2248" s="106" t="s">
        <v>3109</v>
      </c>
      <c r="C2248" s="106" t="s">
        <v>3112</v>
      </c>
      <c r="D2248" s="106" t="s">
        <v>5317</v>
      </c>
      <c r="E2248" s="106">
        <v>4214</v>
      </c>
    </row>
    <row r="2249" spans="1:5">
      <c r="A2249" s="106" t="s">
        <v>2502</v>
      </c>
      <c r="B2249" s="106" t="s">
        <v>3109</v>
      </c>
      <c r="C2249" s="106" t="s">
        <v>3113</v>
      </c>
      <c r="D2249" s="106" t="s">
        <v>5399</v>
      </c>
      <c r="E2249" s="106">
        <v>1774</v>
      </c>
    </row>
    <row r="2250" spans="1:5">
      <c r="A2250" s="106" t="s">
        <v>2502</v>
      </c>
      <c r="B2250" s="106" t="s">
        <v>3109</v>
      </c>
      <c r="C2250" s="106" t="s">
        <v>3114</v>
      </c>
      <c r="D2250" s="106" t="s">
        <v>5405</v>
      </c>
      <c r="E2250" s="106">
        <v>1773</v>
      </c>
    </row>
    <row r="2251" spans="1:5">
      <c r="A2251" s="106" t="s">
        <v>2502</v>
      </c>
      <c r="B2251" s="106" t="s">
        <v>3109</v>
      </c>
      <c r="C2251" s="106" t="s">
        <v>3115</v>
      </c>
      <c r="D2251" s="106" t="s">
        <v>5400</v>
      </c>
      <c r="E2251" s="106">
        <v>1777</v>
      </c>
    </row>
    <row r="2252" spans="1:5">
      <c r="A2252" s="106" t="s">
        <v>2502</v>
      </c>
      <c r="B2252" s="106" t="s">
        <v>3109</v>
      </c>
      <c r="C2252" s="106" t="s">
        <v>3116</v>
      </c>
      <c r="D2252" s="106" t="s">
        <v>5395</v>
      </c>
      <c r="E2252" s="106">
        <v>1767</v>
      </c>
    </row>
    <row r="2253" spans="1:5">
      <c r="A2253" s="106" t="s">
        <v>2502</v>
      </c>
      <c r="B2253" s="106" t="s">
        <v>3109</v>
      </c>
      <c r="C2253" s="106" t="s">
        <v>3117</v>
      </c>
      <c r="D2253" s="106" t="s">
        <v>5404</v>
      </c>
      <c r="E2253" s="106">
        <v>1776</v>
      </c>
    </row>
    <row r="2254" spans="1:5">
      <c r="A2254" s="106" t="s">
        <v>2502</v>
      </c>
      <c r="B2254" s="106" t="s">
        <v>3109</v>
      </c>
      <c r="C2254" s="106" t="s">
        <v>3118</v>
      </c>
      <c r="D2254" s="106" t="s">
        <v>5403</v>
      </c>
      <c r="E2254" s="106">
        <v>1775</v>
      </c>
    </row>
    <row r="2255" spans="1:5">
      <c r="A2255" s="106" t="s">
        <v>2502</v>
      </c>
      <c r="B2255" s="106" t="s">
        <v>3109</v>
      </c>
      <c r="C2255" s="106" t="s">
        <v>3119</v>
      </c>
      <c r="D2255" s="106" t="s">
        <v>5397</v>
      </c>
      <c r="E2255" s="106">
        <v>1768</v>
      </c>
    </row>
    <row r="2256" spans="1:5">
      <c r="A2256" s="106" t="s">
        <v>2502</v>
      </c>
      <c r="B2256" s="106" t="s">
        <v>3120</v>
      </c>
      <c r="C2256" s="106" t="s">
        <v>3121</v>
      </c>
      <c r="D2256" s="106" t="s">
        <v>5321</v>
      </c>
      <c r="E2256" s="106">
        <v>4828</v>
      </c>
    </row>
    <row r="2257" spans="1:5">
      <c r="A2257" s="106" t="s">
        <v>2502</v>
      </c>
      <c r="B2257" s="106" t="s">
        <v>3120</v>
      </c>
      <c r="C2257" s="106" t="s">
        <v>1134</v>
      </c>
      <c r="D2257" s="106" t="s">
        <v>5308</v>
      </c>
      <c r="E2257" s="106">
        <v>13302</v>
      </c>
    </row>
    <row r="2258" spans="1:5">
      <c r="A2258" s="106" t="s">
        <v>2502</v>
      </c>
      <c r="B2258" s="106" t="s">
        <v>3120</v>
      </c>
      <c r="C2258" s="106" t="s">
        <v>3122</v>
      </c>
      <c r="D2258" s="106" t="s">
        <v>5312</v>
      </c>
      <c r="E2258" s="106">
        <v>1783</v>
      </c>
    </row>
    <row r="2259" spans="1:5">
      <c r="A2259" s="106" t="s">
        <v>2502</v>
      </c>
      <c r="B2259" s="106" t="s">
        <v>3120</v>
      </c>
      <c r="C2259" s="106" t="s">
        <v>3123</v>
      </c>
      <c r="D2259" s="106" t="s">
        <v>5310</v>
      </c>
      <c r="E2259" s="106">
        <v>4833</v>
      </c>
    </row>
    <row r="2260" spans="1:5">
      <c r="A2260" s="106" t="s">
        <v>2502</v>
      </c>
      <c r="B2260" s="106" t="s">
        <v>3120</v>
      </c>
      <c r="C2260" s="106" t="s">
        <v>3124</v>
      </c>
      <c r="D2260" s="106" t="s">
        <v>5322</v>
      </c>
      <c r="E2260" s="106">
        <v>4836</v>
      </c>
    </row>
    <row r="2261" spans="1:5">
      <c r="A2261" s="106" t="s">
        <v>2502</v>
      </c>
      <c r="B2261" s="106" t="s">
        <v>3120</v>
      </c>
      <c r="C2261" s="106" t="s">
        <v>2135</v>
      </c>
      <c r="D2261" s="106" t="s">
        <v>5309</v>
      </c>
      <c r="E2261" s="106">
        <v>4840</v>
      </c>
    </row>
    <row r="2262" spans="1:5">
      <c r="A2262" s="106" t="s">
        <v>2502</v>
      </c>
      <c r="B2262" s="106" t="s">
        <v>3120</v>
      </c>
      <c r="C2262" s="106" t="s">
        <v>3125</v>
      </c>
      <c r="D2262" s="106" t="s">
        <v>5323</v>
      </c>
      <c r="E2262" s="106">
        <v>4842</v>
      </c>
    </row>
    <row r="2263" spans="1:5">
      <c r="A2263" s="106" t="s">
        <v>2502</v>
      </c>
      <c r="B2263" s="106" t="s">
        <v>3120</v>
      </c>
      <c r="C2263" s="106" t="s">
        <v>3126</v>
      </c>
      <c r="D2263" s="106" t="s">
        <v>5317</v>
      </c>
      <c r="E2263" s="106">
        <v>1780</v>
      </c>
    </row>
    <row r="2264" spans="1:5">
      <c r="A2264" s="106" t="s">
        <v>2502</v>
      </c>
      <c r="B2264" s="106" t="s">
        <v>3120</v>
      </c>
      <c r="C2264" s="106" t="s">
        <v>3127</v>
      </c>
      <c r="D2264" s="106" t="s">
        <v>5315</v>
      </c>
      <c r="E2264" s="106">
        <v>4848</v>
      </c>
    </row>
    <row r="2265" spans="1:5">
      <c r="A2265" s="106" t="s">
        <v>2502</v>
      </c>
      <c r="B2265" s="106" t="s">
        <v>3128</v>
      </c>
      <c r="C2265" s="106" t="s">
        <v>3129</v>
      </c>
      <c r="D2265" s="106" t="s">
        <v>5322</v>
      </c>
      <c r="E2265" s="106">
        <v>4829</v>
      </c>
    </row>
    <row r="2266" spans="1:5">
      <c r="A2266" s="106" t="s">
        <v>2502</v>
      </c>
      <c r="B2266" s="106" t="s">
        <v>3128</v>
      </c>
      <c r="C2266" s="106" t="s">
        <v>3130</v>
      </c>
      <c r="D2266" s="106" t="s">
        <v>5402</v>
      </c>
      <c r="E2266" s="106">
        <v>1770</v>
      </c>
    </row>
    <row r="2267" spans="1:5">
      <c r="A2267" s="106" t="s">
        <v>2502</v>
      </c>
      <c r="B2267" s="106" t="s">
        <v>3128</v>
      </c>
      <c r="C2267" s="106" t="s">
        <v>3131</v>
      </c>
      <c r="D2267" s="106" t="s">
        <v>5317</v>
      </c>
      <c r="E2267" s="106">
        <v>4835</v>
      </c>
    </row>
    <row r="2268" spans="1:5">
      <c r="A2268" s="106" t="s">
        <v>2502</v>
      </c>
      <c r="B2268" s="106" t="s">
        <v>3128</v>
      </c>
      <c r="C2268" s="106" t="s">
        <v>3132</v>
      </c>
      <c r="D2268" s="106" t="s">
        <v>5395</v>
      </c>
      <c r="E2268" s="106">
        <v>1766</v>
      </c>
    </row>
    <row r="2269" spans="1:5">
      <c r="A2269" s="106" t="s">
        <v>2502</v>
      </c>
      <c r="B2269" s="106" t="s">
        <v>3128</v>
      </c>
      <c r="C2269" s="106" t="s">
        <v>3133</v>
      </c>
      <c r="D2269" s="106" t="s">
        <v>5405</v>
      </c>
      <c r="E2269" s="106">
        <v>1771</v>
      </c>
    </row>
    <row r="2270" spans="1:5">
      <c r="A2270" s="106" t="s">
        <v>2502</v>
      </c>
      <c r="B2270" s="106" t="s">
        <v>3128</v>
      </c>
      <c r="C2270" s="106" t="s">
        <v>3134</v>
      </c>
      <c r="D2270" s="106" t="s">
        <v>5399</v>
      </c>
      <c r="E2270" s="106">
        <v>1778</v>
      </c>
    </row>
    <row r="2271" spans="1:5">
      <c r="A2271" s="106" t="s">
        <v>3135</v>
      </c>
      <c r="B2271" s="106" t="s">
        <v>3136</v>
      </c>
      <c r="C2271" s="106" t="s">
        <v>3137</v>
      </c>
      <c r="D2271" s="106" t="s">
        <v>5403</v>
      </c>
      <c r="E2271" s="106">
        <v>1932</v>
      </c>
    </row>
    <row r="2272" spans="1:5">
      <c r="A2272" s="106" t="s">
        <v>3135</v>
      </c>
      <c r="B2272" s="106" t="s">
        <v>3136</v>
      </c>
      <c r="C2272" s="106" t="s">
        <v>3138</v>
      </c>
      <c r="D2272" s="106" t="s">
        <v>5318</v>
      </c>
      <c r="E2272" s="106">
        <v>4251</v>
      </c>
    </row>
    <row r="2273" spans="1:5">
      <c r="A2273" s="106" t="s">
        <v>3135</v>
      </c>
      <c r="B2273" s="106" t="s">
        <v>3136</v>
      </c>
      <c r="C2273" s="106" t="s">
        <v>3139</v>
      </c>
      <c r="D2273" s="106" t="s">
        <v>5314</v>
      </c>
      <c r="E2273" s="106">
        <v>4252</v>
      </c>
    </row>
    <row r="2274" spans="1:5">
      <c r="A2274" s="106" t="s">
        <v>3135</v>
      </c>
      <c r="B2274" s="106" t="s">
        <v>3136</v>
      </c>
      <c r="C2274" s="106" t="s">
        <v>1918</v>
      </c>
      <c r="D2274" s="106" t="s">
        <v>5316</v>
      </c>
      <c r="E2274" s="106">
        <v>4253</v>
      </c>
    </row>
    <row r="2275" spans="1:5">
      <c r="A2275" s="106" t="s">
        <v>3135</v>
      </c>
      <c r="B2275" s="106" t="s">
        <v>3136</v>
      </c>
      <c r="C2275" s="106" t="s">
        <v>3140</v>
      </c>
      <c r="D2275" s="106" t="s">
        <v>5399</v>
      </c>
      <c r="E2275" s="106">
        <v>1931</v>
      </c>
    </row>
    <row r="2276" spans="1:5">
      <c r="A2276" s="106" t="s">
        <v>3135</v>
      </c>
      <c r="B2276" s="106" t="s">
        <v>3136</v>
      </c>
      <c r="C2276" s="106" t="s">
        <v>3141</v>
      </c>
      <c r="D2276" s="106" t="s">
        <v>5310</v>
      </c>
      <c r="E2276" s="106">
        <v>4254</v>
      </c>
    </row>
    <row r="2277" spans="1:5">
      <c r="A2277" s="106" t="s">
        <v>3135</v>
      </c>
      <c r="B2277" s="106" t="s">
        <v>3136</v>
      </c>
      <c r="C2277" s="106" t="s">
        <v>3142</v>
      </c>
      <c r="D2277" s="106" t="s">
        <v>5346</v>
      </c>
      <c r="E2277" s="106">
        <v>4255</v>
      </c>
    </row>
    <row r="2278" spans="1:5">
      <c r="A2278" s="106" t="s">
        <v>3135</v>
      </c>
      <c r="B2278" s="106" t="s">
        <v>3136</v>
      </c>
      <c r="C2278" s="106" t="s">
        <v>3143</v>
      </c>
      <c r="D2278" s="106" t="s">
        <v>5322</v>
      </c>
      <c r="E2278" s="106">
        <v>4256</v>
      </c>
    </row>
    <row r="2279" spans="1:5">
      <c r="A2279" s="106" t="s">
        <v>3135</v>
      </c>
      <c r="B2279" s="106" t="s">
        <v>3136</v>
      </c>
      <c r="C2279" s="106" t="s">
        <v>3144</v>
      </c>
      <c r="D2279" s="106" t="s">
        <v>5336</v>
      </c>
      <c r="E2279" s="106">
        <v>4257</v>
      </c>
    </row>
    <row r="2280" spans="1:5">
      <c r="A2280" s="106" t="s">
        <v>3135</v>
      </c>
      <c r="B2280" s="106" t="s">
        <v>3136</v>
      </c>
      <c r="C2280" s="106" t="s">
        <v>1234</v>
      </c>
      <c r="D2280" s="106" t="s">
        <v>5332</v>
      </c>
      <c r="E2280" s="106">
        <v>1945</v>
      </c>
    </row>
    <row r="2281" spans="1:5">
      <c r="A2281" s="106" t="s">
        <v>3135</v>
      </c>
      <c r="B2281" s="106" t="s">
        <v>3136</v>
      </c>
      <c r="C2281" s="106" t="s">
        <v>3145</v>
      </c>
      <c r="D2281" s="106" t="s">
        <v>5324</v>
      </c>
      <c r="E2281" s="106">
        <v>4258</v>
      </c>
    </row>
    <row r="2282" spans="1:5">
      <c r="A2282" s="106" t="s">
        <v>3135</v>
      </c>
      <c r="B2282" s="106" t="s">
        <v>3136</v>
      </c>
      <c r="C2282" s="106" t="s">
        <v>3146</v>
      </c>
      <c r="D2282" s="106" t="s">
        <v>5327</v>
      </c>
      <c r="E2282" s="106">
        <v>4259</v>
      </c>
    </row>
    <row r="2283" spans="1:5">
      <c r="A2283" s="106" t="s">
        <v>3135</v>
      </c>
      <c r="B2283" s="106" t="s">
        <v>3136</v>
      </c>
      <c r="C2283" s="106" t="s">
        <v>3147</v>
      </c>
      <c r="D2283" s="106" t="s">
        <v>5335</v>
      </c>
      <c r="E2283" s="106">
        <v>4260</v>
      </c>
    </row>
    <row r="2284" spans="1:5">
      <c r="A2284" s="106" t="s">
        <v>3135</v>
      </c>
      <c r="B2284" s="106" t="s">
        <v>3136</v>
      </c>
      <c r="C2284" s="106" t="s">
        <v>1896</v>
      </c>
      <c r="D2284" s="106" t="s">
        <v>5326</v>
      </c>
      <c r="E2284" s="106">
        <v>4261</v>
      </c>
    </row>
    <row r="2285" spans="1:5">
      <c r="A2285" s="106" t="s">
        <v>3135</v>
      </c>
      <c r="B2285" s="106" t="s">
        <v>3136</v>
      </c>
      <c r="C2285" s="106" t="s">
        <v>3148</v>
      </c>
      <c r="D2285" s="106" t="s">
        <v>5308</v>
      </c>
      <c r="E2285" s="106">
        <v>4262</v>
      </c>
    </row>
    <row r="2286" spans="1:5">
      <c r="A2286" s="106" t="s">
        <v>3135</v>
      </c>
      <c r="B2286" s="106" t="s">
        <v>3136</v>
      </c>
      <c r="C2286" s="106" t="s">
        <v>3149</v>
      </c>
      <c r="D2286" s="106" t="s">
        <v>5334</v>
      </c>
      <c r="E2286" s="106">
        <v>4263</v>
      </c>
    </row>
    <row r="2287" spans="1:5">
      <c r="A2287" s="106" t="s">
        <v>3135</v>
      </c>
      <c r="B2287" s="106" t="s">
        <v>3136</v>
      </c>
      <c r="C2287" s="106" t="s">
        <v>3150</v>
      </c>
      <c r="D2287" s="106" t="s">
        <v>5340</v>
      </c>
      <c r="E2287" s="106">
        <v>4264</v>
      </c>
    </row>
    <row r="2288" spans="1:5">
      <c r="A2288" s="106" t="s">
        <v>3135</v>
      </c>
      <c r="B2288" s="106" t="s">
        <v>3136</v>
      </c>
      <c r="C2288" s="106" t="s">
        <v>3151</v>
      </c>
      <c r="D2288" s="106" t="s">
        <v>5400</v>
      </c>
      <c r="E2288" s="106">
        <v>1934</v>
      </c>
    </row>
    <row r="2289" spans="1:5">
      <c r="A2289" s="106" t="s">
        <v>3135</v>
      </c>
      <c r="B2289" s="106" t="s">
        <v>3136</v>
      </c>
      <c r="C2289" s="106" t="s">
        <v>2299</v>
      </c>
      <c r="D2289" s="106" t="s">
        <v>5309</v>
      </c>
      <c r="E2289" s="106">
        <v>4265</v>
      </c>
    </row>
    <row r="2290" spans="1:5">
      <c r="A2290" s="106" t="s">
        <v>3135</v>
      </c>
      <c r="B2290" s="106" t="s">
        <v>3136</v>
      </c>
      <c r="C2290" s="106" t="s">
        <v>1104</v>
      </c>
      <c r="D2290" s="106" t="s">
        <v>5321</v>
      </c>
      <c r="E2290" s="106">
        <v>4266</v>
      </c>
    </row>
    <row r="2291" spans="1:5">
      <c r="A2291" s="106" t="s">
        <v>3135</v>
      </c>
      <c r="B2291" s="106" t="s">
        <v>3136</v>
      </c>
      <c r="C2291" s="106" t="s">
        <v>3152</v>
      </c>
      <c r="D2291" s="106" t="s">
        <v>5402</v>
      </c>
      <c r="E2291" s="106">
        <v>1929</v>
      </c>
    </row>
    <row r="2292" spans="1:5">
      <c r="A2292" s="106" t="s">
        <v>3135</v>
      </c>
      <c r="B2292" s="106" t="s">
        <v>3136</v>
      </c>
      <c r="C2292" s="106" t="s">
        <v>1255</v>
      </c>
      <c r="D2292" s="106" t="s">
        <v>5319</v>
      </c>
      <c r="E2292" s="106">
        <v>1944</v>
      </c>
    </row>
    <row r="2293" spans="1:5">
      <c r="A2293" s="106" t="s">
        <v>3135</v>
      </c>
      <c r="B2293" s="106" t="s">
        <v>3136</v>
      </c>
      <c r="C2293" s="106" t="s">
        <v>3153</v>
      </c>
      <c r="D2293" s="106" t="s">
        <v>5330</v>
      </c>
      <c r="E2293" s="106">
        <v>4267</v>
      </c>
    </row>
    <row r="2294" spans="1:5">
      <c r="A2294" s="106" t="s">
        <v>3135</v>
      </c>
      <c r="B2294" s="106" t="s">
        <v>3136</v>
      </c>
      <c r="C2294" s="106" t="s">
        <v>2769</v>
      </c>
      <c r="D2294" s="106" t="s">
        <v>5343</v>
      </c>
      <c r="E2294" s="106">
        <v>4268</v>
      </c>
    </row>
    <row r="2295" spans="1:5">
      <c r="A2295" s="106" t="s">
        <v>3135</v>
      </c>
      <c r="B2295" s="106" t="s">
        <v>3136</v>
      </c>
      <c r="C2295" s="106" t="s">
        <v>3154</v>
      </c>
      <c r="D2295" s="106" t="s">
        <v>5401</v>
      </c>
      <c r="E2295" s="106">
        <v>1935</v>
      </c>
    </row>
    <row r="2296" spans="1:5">
      <c r="A2296" s="106" t="s">
        <v>3135</v>
      </c>
      <c r="B2296" s="106" t="s">
        <v>3136</v>
      </c>
      <c r="C2296" s="106" t="s">
        <v>3155</v>
      </c>
      <c r="D2296" s="106" t="s">
        <v>5404</v>
      </c>
      <c r="E2296" s="106">
        <v>1933</v>
      </c>
    </row>
    <row r="2297" spans="1:5">
      <c r="A2297" s="106" t="s">
        <v>3135</v>
      </c>
      <c r="B2297" s="106" t="s">
        <v>3136</v>
      </c>
      <c r="C2297" s="106" t="s">
        <v>1224</v>
      </c>
      <c r="D2297" s="106" t="s">
        <v>5323</v>
      </c>
      <c r="E2297" s="106">
        <v>1938</v>
      </c>
    </row>
    <row r="2298" spans="1:5">
      <c r="A2298" s="106" t="s">
        <v>3135</v>
      </c>
      <c r="B2298" s="106" t="s">
        <v>3136</v>
      </c>
      <c r="C2298" s="106" t="s">
        <v>3156</v>
      </c>
      <c r="D2298" s="106" t="s">
        <v>5405</v>
      </c>
      <c r="E2298" s="106">
        <v>1930</v>
      </c>
    </row>
    <row r="2299" spans="1:5">
      <c r="A2299" s="106" t="s">
        <v>3135</v>
      </c>
      <c r="B2299" s="106" t="s">
        <v>3136</v>
      </c>
      <c r="C2299" s="106" t="s">
        <v>1205</v>
      </c>
      <c r="D2299" s="106" t="s">
        <v>5315</v>
      </c>
      <c r="E2299" s="106">
        <v>4269</v>
      </c>
    </row>
    <row r="2300" spans="1:5">
      <c r="A2300" s="106" t="s">
        <v>3135</v>
      </c>
      <c r="B2300" s="106" t="s">
        <v>3136</v>
      </c>
      <c r="C2300" s="106" t="s">
        <v>3157</v>
      </c>
      <c r="D2300" s="106" t="s">
        <v>5342</v>
      </c>
      <c r="E2300" s="106">
        <v>4270</v>
      </c>
    </row>
    <row r="2301" spans="1:5">
      <c r="A2301" s="106" t="s">
        <v>3135</v>
      </c>
      <c r="B2301" s="106" t="s">
        <v>3136</v>
      </c>
      <c r="C2301" s="106" t="s">
        <v>2241</v>
      </c>
      <c r="D2301" s="106" t="s">
        <v>5345</v>
      </c>
      <c r="E2301" s="106">
        <v>4271</v>
      </c>
    </row>
    <row r="2302" spans="1:5">
      <c r="A2302" s="106" t="s">
        <v>3135</v>
      </c>
      <c r="B2302" s="106" t="s">
        <v>3136</v>
      </c>
      <c r="C2302" s="106" t="s">
        <v>3158</v>
      </c>
      <c r="D2302" s="106" t="s">
        <v>5325</v>
      </c>
      <c r="E2302" s="106">
        <v>4272</v>
      </c>
    </row>
    <row r="2303" spans="1:5">
      <c r="A2303" s="106" t="s">
        <v>3135</v>
      </c>
      <c r="B2303" s="106" t="s">
        <v>3136</v>
      </c>
      <c r="C2303" s="106" t="s">
        <v>3159</v>
      </c>
      <c r="D2303" s="106" t="s">
        <v>5333</v>
      </c>
      <c r="E2303" s="106">
        <v>4273</v>
      </c>
    </row>
    <row r="2304" spans="1:5">
      <c r="A2304" s="106" t="s">
        <v>3135</v>
      </c>
      <c r="B2304" s="106" t="s">
        <v>3136</v>
      </c>
      <c r="C2304" s="106" t="s">
        <v>1795</v>
      </c>
      <c r="D2304" s="106" t="s">
        <v>5337</v>
      </c>
      <c r="E2304" s="106">
        <v>4274</v>
      </c>
    </row>
    <row r="2305" spans="1:5">
      <c r="A2305" s="106" t="s">
        <v>3135</v>
      </c>
      <c r="B2305" s="106" t="s">
        <v>3136</v>
      </c>
      <c r="C2305" s="106" t="s">
        <v>3160</v>
      </c>
      <c r="D2305" s="106" t="s">
        <v>5312</v>
      </c>
      <c r="E2305" s="106">
        <v>4275</v>
      </c>
    </row>
    <row r="2306" spans="1:5">
      <c r="A2306" s="106" t="s">
        <v>3135</v>
      </c>
      <c r="B2306" s="106" t="s">
        <v>3136</v>
      </c>
      <c r="C2306" s="106" t="s">
        <v>3161</v>
      </c>
      <c r="D2306" s="106" t="s">
        <v>5328</v>
      </c>
      <c r="E2306" s="106">
        <v>4276</v>
      </c>
    </row>
    <row r="2307" spans="1:5">
      <c r="A2307" s="106" t="s">
        <v>3135</v>
      </c>
      <c r="B2307" s="106" t="s">
        <v>3136</v>
      </c>
      <c r="C2307" s="106" t="s">
        <v>2464</v>
      </c>
      <c r="D2307" s="106" t="s">
        <v>5311</v>
      </c>
      <c r="E2307" s="106">
        <v>4277</v>
      </c>
    </row>
    <row r="2308" spans="1:5">
      <c r="A2308" s="106" t="s">
        <v>3135</v>
      </c>
      <c r="B2308" s="106" t="s">
        <v>3136</v>
      </c>
      <c r="C2308" s="106" t="s">
        <v>3162</v>
      </c>
      <c r="D2308" s="106" t="s">
        <v>5341</v>
      </c>
      <c r="E2308" s="106">
        <v>4278</v>
      </c>
    </row>
    <row r="2309" spans="1:5">
      <c r="A2309" s="106" t="s">
        <v>3135</v>
      </c>
      <c r="B2309" s="106" t="s">
        <v>3136</v>
      </c>
      <c r="C2309" s="106" t="s">
        <v>3163</v>
      </c>
      <c r="D2309" s="106" t="s">
        <v>5395</v>
      </c>
      <c r="E2309" s="106">
        <v>1928</v>
      </c>
    </row>
    <row r="2310" spans="1:5">
      <c r="A2310" s="106" t="s">
        <v>3135</v>
      </c>
      <c r="B2310" s="106" t="s">
        <v>3136</v>
      </c>
      <c r="C2310" s="106" t="s">
        <v>3164</v>
      </c>
      <c r="D2310" s="106" t="s">
        <v>5344</v>
      </c>
      <c r="E2310" s="106">
        <v>4279</v>
      </c>
    </row>
    <row r="2311" spans="1:5">
      <c r="A2311" s="106" t="s">
        <v>3135</v>
      </c>
      <c r="B2311" s="106" t="s">
        <v>3136</v>
      </c>
      <c r="C2311" s="106" t="s">
        <v>3165</v>
      </c>
      <c r="D2311" s="106" t="s">
        <v>5338</v>
      </c>
      <c r="E2311" s="106">
        <v>4280</v>
      </c>
    </row>
    <row r="2312" spans="1:5">
      <c r="A2312" s="106" t="s">
        <v>3135</v>
      </c>
      <c r="B2312" s="106" t="s">
        <v>3136</v>
      </c>
      <c r="C2312" s="106" t="s">
        <v>3166</v>
      </c>
      <c r="D2312" s="106" t="s">
        <v>5331</v>
      </c>
      <c r="E2312" s="106">
        <v>4281</v>
      </c>
    </row>
    <row r="2313" spans="1:5">
      <c r="A2313" s="106" t="s">
        <v>3135</v>
      </c>
      <c r="B2313" s="106" t="s">
        <v>3136</v>
      </c>
      <c r="C2313" s="106" t="s">
        <v>3167</v>
      </c>
      <c r="D2313" s="106" t="s">
        <v>5320</v>
      </c>
      <c r="E2313" s="106">
        <v>1943</v>
      </c>
    </row>
    <row r="2314" spans="1:5">
      <c r="A2314" s="106" t="s">
        <v>3135</v>
      </c>
      <c r="B2314" s="106" t="s">
        <v>3136</v>
      </c>
      <c r="C2314" s="106" t="s">
        <v>3168</v>
      </c>
      <c r="D2314" s="106" t="s">
        <v>5313</v>
      </c>
      <c r="E2314" s="106">
        <v>4282</v>
      </c>
    </row>
    <row r="2315" spans="1:5">
      <c r="A2315" s="106" t="s">
        <v>3135</v>
      </c>
      <c r="B2315" s="106" t="s">
        <v>3136</v>
      </c>
      <c r="C2315" s="106" t="s">
        <v>2221</v>
      </c>
      <c r="D2315" s="106" t="s">
        <v>5339</v>
      </c>
      <c r="E2315" s="106">
        <v>4283</v>
      </c>
    </row>
    <row r="2316" spans="1:5">
      <c r="A2316" s="106" t="s">
        <v>3135</v>
      </c>
      <c r="B2316" s="106" t="s">
        <v>3136</v>
      </c>
      <c r="C2316" s="106" t="s">
        <v>1232</v>
      </c>
      <c r="D2316" s="106" t="s">
        <v>5317</v>
      </c>
      <c r="E2316" s="106">
        <v>1936</v>
      </c>
    </row>
    <row r="2317" spans="1:5">
      <c r="A2317" s="106" t="s">
        <v>3135</v>
      </c>
      <c r="B2317" s="106" t="s">
        <v>3136</v>
      </c>
      <c r="C2317" s="106" t="s">
        <v>3169</v>
      </c>
      <c r="D2317" s="106" t="s">
        <v>5329</v>
      </c>
      <c r="E2317" s="106">
        <v>4284</v>
      </c>
    </row>
    <row r="2318" spans="1:5">
      <c r="A2318" s="106" t="s">
        <v>3135</v>
      </c>
      <c r="B2318" s="106" t="s">
        <v>3170</v>
      </c>
      <c r="C2318" s="106" t="s">
        <v>3171</v>
      </c>
      <c r="D2318" s="106" t="s">
        <v>5395</v>
      </c>
      <c r="E2318" s="106">
        <v>2079</v>
      </c>
    </row>
    <row r="2319" spans="1:5">
      <c r="A2319" s="106" t="s">
        <v>3135</v>
      </c>
      <c r="B2319" s="106" t="s">
        <v>3170</v>
      </c>
      <c r="C2319" s="106" t="s">
        <v>3172</v>
      </c>
      <c r="D2319" s="106" t="s">
        <v>5397</v>
      </c>
      <c r="E2319" s="106">
        <v>2080</v>
      </c>
    </row>
    <row r="2320" spans="1:5">
      <c r="A2320" s="106" t="s">
        <v>3135</v>
      </c>
      <c r="B2320" s="106" t="s">
        <v>3170</v>
      </c>
      <c r="C2320" s="106" t="s">
        <v>2625</v>
      </c>
      <c r="D2320" s="106" t="s">
        <v>5403</v>
      </c>
      <c r="E2320" s="106">
        <v>2084</v>
      </c>
    </row>
    <row r="2321" spans="1:5">
      <c r="A2321" s="106" t="s">
        <v>3135</v>
      </c>
      <c r="B2321" s="106" t="s">
        <v>3170</v>
      </c>
      <c r="C2321" s="106" t="s">
        <v>3173</v>
      </c>
      <c r="D2321" s="106" t="s">
        <v>5405</v>
      </c>
      <c r="E2321" s="106">
        <v>2082</v>
      </c>
    </row>
    <row r="2322" spans="1:5">
      <c r="A2322" s="106" t="s">
        <v>3135</v>
      </c>
      <c r="B2322" s="106" t="s">
        <v>3170</v>
      </c>
      <c r="C2322" s="106" t="s">
        <v>3174</v>
      </c>
      <c r="D2322" s="106" t="s">
        <v>5399</v>
      </c>
      <c r="E2322" s="106">
        <v>2083</v>
      </c>
    </row>
    <row r="2323" spans="1:5">
      <c r="A2323" s="106" t="s">
        <v>3135</v>
      </c>
      <c r="B2323" s="106" t="s">
        <v>3170</v>
      </c>
      <c r="C2323" s="106" t="s">
        <v>3175</v>
      </c>
      <c r="D2323" s="106" t="s">
        <v>5402</v>
      </c>
      <c r="E2323" s="106">
        <v>2081</v>
      </c>
    </row>
    <row r="2324" spans="1:5">
      <c r="A2324" s="106" t="s">
        <v>3135</v>
      </c>
      <c r="B2324" s="106" t="s">
        <v>3176</v>
      </c>
      <c r="C2324" s="106" t="s">
        <v>3177</v>
      </c>
      <c r="D2324" s="106" t="s">
        <v>5338</v>
      </c>
      <c r="E2324" s="106">
        <v>4285</v>
      </c>
    </row>
    <row r="2325" spans="1:5">
      <c r="A2325" s="106" t="s">
        <v>3135</v>
      </c>
      <c r="B2325" s="106" t="s">
        <v>3176</v>
      </c>
      <c r="C2325" s="106" t="s">
        <v>2671</v>
      </c>
      <c r="D2325" s="106" t="s">
        <v>5318</v>
      </c>
      <c r="E2325" s="106">
        <v>4286</v>
      </c>
    </row>
    <row r="2326" spans="1:5">
      <c r="A2326" s="106" t="s">
        <v>3135</v>
      </c>
      <c r="B2326" s="106" t="s">
        <v>3176</v>
      </c>
      <c r="C2326" s="106" t="s">
        <v>3178</v>
      </c>
      <c r="D2326" s="106" t="s">
        <v>5314</v>
      </c>
      <c r="E2326" s="106">
        <v>4287</v>
      </c>
    </row>
    <row r="2327" spans="1:5">
      <c r="A2327" s="106" t="s">
        <v>3135</v>
      </c>
      <c r="B2327" s="106" t="s">
        <v>3176</v>
      </c>
      <c r="C2327" s="106" t="s">
        <v>3179</v>
      </c>
      <c r="D2327" s="106" t="s">
        <v>5334</v>
      </c>
      <c r="E2327" s="106">
        <v>4288</v>
      </c>
    </row>
    <row r="2328" spans="1:5">
      <c r="A2328" s="106" t="s">
        <v>3135</v>
      </c>
      <c r="B2328" s="106" t="s">
        <v>3176</v>
      </c>
      <c r="C2328" s="106" t="s">
        <v>3180</v>
      </c>
      <c r="D2328" s="106" t="s">
        <v>5309</v>
      </c>
      <c r="E2328" s="106">
        <v>4289</v>
      </c>
    </row>
    <row r="2329" spans="1:5">
      <c r="A2329" s="106" t="s">
        <v>3135</v>
      </c>
      <c r="B2329" s="106" t="s">
        <v>3176</v>
      </c>
      <c r="C2329" s="106" t="s">
        <v>1818</v>
      </c>
      <c r="D2329" s="106" t="s">
        <v>5333</v>
      </c>
      <c r="E2329" s="106">
        <v>4290</v>
      </c>
    </row>
    <row r="2330" spans="1:5">
      <c r="A2330" s="106" t="s">
        <v>3135</v>
      </c>
      <c r="B2330" s="106" t="s">
        <v>3176</v>
      </c>
      <c r="C2330" s="106" t="s">
        <v>3181</v>
      </c>
      <c r="D2330" s="106" t="s">
        <v>5332</v>
      </c>
      <c r="E2330" s="106">
        <v>4291</v>
      </c>
    </row>
    <row r="2331" spans="1:5">
      <c r="A2331" s="106" t="s">
        <v>3135</v>
      </c>
      <c r="B2331" s="106" t="s">
        <v>3176</v>
      </c>
      <c r="C2331" s="106" t="s">
        <v>3182</v>
      </c>
      <c r="D2331" s="106" t="s">
        <v>5346</v>
      </c>
      <c r="E2331" s="106">
        <v>4292</v>
      </c>
    </row>
    <row r="2332" spans="1:5">
      <c r="A2332" s="106" t="s">
        <v>3135</v>
      </c>
      <c r="B2332" s="106" t="s">
        <v>3176</v>
      </c>
      <c r="C2332" s="106" t="s">
        <v>3183</v>
      </c>
      <c r="D2332" s="106" t="s">
        <v>5327</v>
      </c>
      <c r="E2332" s="106">
        <v>4293</v>
      </c>
    </row>
    <row r="2333" spans="1:5">
      <c r="A2333" s="106" t="s">
        <v>3135</v>
      </c>
      <c r="B2333" s="106" t="s">
        <v>3176</v>
      </c>
      <c r="C2333" s="106" t="s">
        <v>3184</v>
      </c>
      <c r="D2333" s="106" t="s">
        <v>5339</v>
      </c>
      <c r="E2333" s="106">
        <v>4294</v>
      </c>
    </row>
    <row r="2334" spans="1:5">
      <c r="A2334" s="106" t="s">
        <v>3135</v>
      </c>
      <c r="B2334" s="106" t="s">
        <v>3176</v>
      </c>
      <c r="C2334" s="106" t="s">
        <v>3185</v>
      </c>
      <c r="D2334" s="106" t="s">
        <v>5315</v>
      </c>
      <c r="E2334" s="106">
        <v>4295</v>
      </c>
    </row>
    <row r="2335" spans="1:5">
      <c r="A2335" s="106" t="s">
        <v>3135</v>
      </c>
      <c r="B2335" s="106" t="s">
        <v>3176</v>
      </c>
      <c r="C2335" s="106" t="s">
        <v>3186</v>
      </c>
      <c r="D2335" s="106" t="s">
        <v>5344</v>
      </c>
      <c r="E2335" s="106">
        <v>4296</v>
      </c>
    </row>
    <row r="2336" spans="1:5">
      <c r="A2336" s="106" t="s">
        <v>3135</v>
      </c>
      <c r="B2336" s="106" t="s">
        <v>3176</v>
      </c>
      <c r="C2336" s="106" t="s">
        <v>3187</v>
      </c>
      <c r="D2336" s="106" t="s">
        <v>5340</v>
      </c>
      <c r="E2336" s="106">
        <v>1958</v>
      </c>
    </row>
    <row r="2337" spans="1:5">
      <c r="A2337" s="106" t="s">
        <v>3135</v>
      </c>
      <c r="B2337" s="106" t="s">
        <v>3176</v>
      </c>
      <c r="C2337" s="106" t="s">
        <v>3188</v>
      </c>
      <c r="D2337" s="106" t="s">
        <v>5325</v>
      </c>
      <c r="E2337" s="106">
        <v>4297</v>
      </c>
    </row>
    <row r="2338" spans="1:5">
      <c r="A2338" s="106" t="s">
        <v>3135</v>
      </c>
      <c r="B2338" s="106" t="s">
        <v>3176</v>
      </c>
      <c r="C2338" s="106" t="s">
        <v>3189</v>
      </c>
      <c r="D2338" s="106" t="s">
        <v>5313</v>
      </c>
      <c r="E2338" s="106">
        <v>1955</v>
      </c>
    </row>
    <row r="2339" spans="1:5">
      <c r="A2339" s="106" t="s">
        <v>3135</v>
      </c>
      <c r="B2339" s="106" t="s">
        <v>3176</v>
      </c>
      <c r="C2339" s="106" t="s">
        <v>1600</v>
      </c>
      <c r="D2339" s="106" t="s">
        <v>5316</v>
      </c>
      <c r="E2339" s="106">
        <v>1953</v>
      </c>
    </row>
    <row r="2340" spans="1:5">
      <c r="A2340" s="106" t="s">
        <v>3135</v>
      </c>
      <c r="B2340" s="106" t="s">
        <v>3176</v>
      </c>
      <c r="C2340" s="106" t="s">
        <v>3190</v>
      </c>
      <c r="D2340" s="106" t="s">
        <v>5320</v>
      </c>
      <c r="E2340" s="106">
        <v>1957</v>
      </c>
    </row>
    <row r="2341" spans="1:5">
      <c r="A2341" s="106" t="s">
        <v>3135</v>
      </c>
      <c r="B2341" s="106" t="s">
        <v>3176</v>
      </c>
      <c r="C2341" s="106" t="s">
        <v>3191</v>
      </c>
      <c r="D2341" s="106" t="s">
        <v>5345</v>
      </c>
      <c r="E2341" s="106">
        <v>4298</v>
      </c>
    </row>
    <row r="2342" spans="1:5">
      <c r="A2342" s="106" t="s">
        <v>3135</v>
      </c>
      <c r="B2342" s="106" t="s">
        <v>3176</v>
      </c>
      <c r="C2342" s="106" t="s">
        <v>3192</v>
      </c>
      <c r="D2342" s="106" t="s">
        <v>5330</v>
      </c>
      <c r="E2342" s="106">
        <v>1959</v>
      </c>
    </row>
    <row r="2343" spans="1:5">
      <c r="A2343" s="106" t="s">
        <v>3135</v>
      </c>
      <c r="B2343" s="106" t="s">
        <v>3176</v>
      </c>
      <c r="C2343" s="106" t="s">
        <v>1255</v>
      </c>
      <c r="D2343" s="106" t="s">
        <v>5308</v>
      </c>
      <c r="E2343" s="106">
        <v>1951</v>
      </c>
    </row>
    <row r="2344" spans="1:5">
      <c r="A2344" s="106" t="s">
        <v>3135</v>
      </c>
      <c r="B2344" s="106" t="s">
        <v>3176</v>
      </c>
      <c r="C2344" s="106" t="s">
        <v>3193</v>
      </c>
      <c r="D2344" s="106" t="s">
        <v>5323</v>
      </c>
      <c r="E2344" s="106">
        <v>4299</v>
      </c>
    </row>
    <row r="2345" spans="1:5">
      <c r="A2345" s="106" t="s">
        <v>3135</v>
      </c>
      <c r="B2345" s="106" t="s">
        <v>3176</v>
      </c>
      <c r="C2345" s="106" t="s">
        <v>2305</v>
      </c>
      <c r="D2345" s="106" t="s">
        <v>5335</v>
      </c>
      <c r="E2345" s="106">
        <v>4300</v>
      </c>
    </row>
    <row r="2346" spans="1:5">
      <c r="A2346" s="106" t="s">
        <v>3135</v>
      </c>
      <c r="B2346" s="106" t="s">
        <v>3176</v>
      </c>
      <c r="C2346" s="106" t="s">
        <v>2039</v>
      </c>
      <c r="D2346" s="106" t="s">
        <v>5336</v>
      </c>
      <c r="E2346" s="106">
        <v>4301</v>
      </c>
    </row>
    <row r="2347" spans="1:5">
      <c r="A2347" s="106" t="s">
        <v>3135</v>
      </c>
      <c r="B2347" s="106" t="s">
        <v>3176</v>
      </c>
      <c r="C2347" s="106" t="s">
        <v>3194</v>
      </c>
      <c r="D2347" s="106" t="s">
        <v>5326</v>
      </c>
      <c r="E2347" s="106">
        <v>4302</v>
      </c>
    </row>
    <row r="2348" spans="1:5">
      <c r="A2348" s="106" t="s">
        <v>3135</v>
      </c>
      <c r="B2348" s="106" t="s">
        <v>3176</v>
      </c>
      <c r="C2348" s="106" t="s">
        <v>3195</v>
      </c>
      <c r="D2348" s="106" t="s">
        <v>5321</v>
      </c>
      <c r="E2348" s="106">
        <v>4303</v>
      </c>
    </row>
    <row r="2349" spans="1:5">
      <c r="A2349" s="106" t="s">
        <v>3135</v>
      </c>
      <c r="B2349" s="106" t="s">
        <v>3176</v>
      </c>
      <c r="C2349" s="106" t="s">
        <v>3196</v>
      </c>
      <c r="D2349" s="106" t="s">
        <v>5328</v>
      </c>
      <c r="E2349" s="106">
        <v>4304</v>
      </c>
    </row>
    <row r="2350" spans="1:5">
      <c r="A2350" s="106" t="s">
        <v>3135</v>
      </c>
      <c r="B2350" s="106" t="s">
        <v>3176</v>
      </c>
      <c r="C2350" s="106" t="s">
        <v>3197</v>
      </c>
      <c r="D2350" s="106" t="s">
        <v>5311</v>
      </c>
      <c r="E2350" s="106">
        <v>4305</v>
      </c>
    </row>
    <row r="2351" spans="1:5">
      <c r="A2351" s="106" t="s">
        <v>3135</v>
      </c>
      <c r="B2351" s="106" t="s">
        <v>3176</v>
      </c>
      <c r="C2351" s="106" t="s">
        <v>3198</v>
      </c>
      <c r="D2351" s="106" t="s">
        <v>5331</v>
      </c>
      <c r="E2351" s="106">
        <v>4306</v>
      </c>
    </row>
    <row r="2352" spans="1:5">
      <c r="A2352" s="106" t="s">
        <v>3135</v>
      </c>
      <c r="B2352" s="106" t="s">
        <v>3176</v>
      </c>
      <c r="C2352" s="106" t="s">
        <v>3199</v>
      </c>
      <c r="D2352" s="106" t="s">
        <v>5329</v>
      </c>
      <c r="E2352" s="106">
        <v>4307</v>
      </c>
    </row>
    <row r="2353" spans="1:5">
      <c r="A2353" s="106" t="s">
        <v>3135</v>
      </c>
      <c r="B2353" s="106" t="s">
        <v>3176</v>
      </c>
      <c r="C2353" s="106" t="s">
        <v>3200</v>
      </c>
      <c r="D2353" s="106" t="s">
        <v>5312</v>
      </c>
      <c r="E2353" s="106">
        <v>4308</v>
      </c>
    </row>
    <row r="2354" spans="1:5">
      <c r="A2354" s="106" t="s">
        <v>3135</v>
      </c>
      <c r="B2354" s="106" t="s">
        <v>3176</v>
      </c>
      <c r="C2354" s="106" t="s">
        <v>2436</v>
      </c>
      <c r="D2354" s="106" t="s">
        <v>5317</v>
      </c>
      <c r="E2354" s="106">
        <v>1950</v>
      </c>
    </row>
    <row r="2355" spans="1:5">
      <c r="A2355" s="106" t="s">
        <v>3135</v>
      </c>
      <c r="B2355" s="106" t="s">
        <v>3176</v>
      </c>
      <c r="C2355" s="106" t="s">
        <v>3201</v>
      </c>
      <c r="D2355" s="106" t="s">
        <v>5337</v>
      </c>
      <c r="E2355" s="106">
        <v>4309</v>
      </c>
    </row>
    <row r="2356" spans="1:5">
      <c r="A2356" s="106" t="s">
        <v>3135</v>
      </c>
      <c r="B2356" s="106" t="s">
        <v>3176</v>
      </c>
      <c r="C2356" s="106" t="s">
        <v>3202</v>
      </c>
      <c r="D2356" s="106" t="s">
        <v>5319</v>
      </c>
      <c r="E2356" s="106">
        <v>4310</v>
      </c>
    </row>
    <row r="2357" spans="1:5">
      <c r="A2357" s="106" t="s">
        <v>3135</v>
      </c>
      <c r="B2357" s="106" t="s">
        <v>3176</v>
      </c>
      <c r="C2357" s="106" t="s">
        <v>3203</v>
      </c>
      <c r="D2357" s="106" t="s">
        <v>5322</v>
      </c>
      <c r="E2357" s="106">
        <v>4311</v>
      </c>
    </row>
    <row r="2358" spans="1:5">
      <c r="A2358" s="106" t="s">
        <v>3135</v>
      </c>
      <c r="B2358" s="106" t="s">
        <v>3176</v>
      </c>
      <c r="C2358" s="106" t="s">
        <v>3204</v>
      </c>
      <c r="D2358" s="106" t="s">
        <v>5324</v>
      </c>
      <c r="E2358" s="106">
        <v>4312</v>
      </c>
    </row>
    <row r="2359" spans="1:5">
      <c r="A2359" s="106" t="s">
        <v>3135</v>
      </c>
      <c r="B2359" s="106" t="s">
        <v>3176</v>
      </c>
      <c r="C2359" s="106" t="s">
        <v>3205</v>
      </c>
      <c r="D2359" s="106" t="s">
        <v>5310</v>
      </c>
      <c r="E2359" s="106">
        <v>4313</v>
      </c>
    </row>
    <row r="2360" spans="1:5">
      <c r="A2360" s="106" t="s">
        <v>3135</v>
      </c>
      <c r="B2360" s="106" t="s">
        <v>3206</v>
      </c>
      <c r="C2360" s="106" t="s">
        <v>3207</v>
      </c>
      <c r="D2360" s="106" t="s">
        <v>5404</v>
      </c>
      <c r="E2360" s="106">
        <v>1986</v>
      </c>
    </row>
    <row r="2361" spans="1:5">
      <c r="A2361" s="106" t="s">
        <v>3135</v>
      </c>
      <c r="B2361" s="106" t="s">
        <v>3206</v>
      </c>
      <c r="C2361" s="106" t="s">
        <v>3208</v>
      </c>
      <c r="D2361" s="106" t="s">
        <v>5315</v>
      </c>
      <c r="E2361" s="106">
        <v>4314</v>
      </c>
    </row>
    <row r="2362" spans="1:5">
      <c r="A2362" s="106" t="s">
        <v>3135</v>
      </c>
      <c r="B2362" s="106" t="s">
        <v>3206</v>
      </c>
      <c r="C2362" s="106" t="s">
        <v>3209</v>
      </c>
      <c r="D2362" s="106" t="s">
        <v>5329</v>
      </c>
      <c r="E2362" s="106">
        <v>4315</v>
      </c>
    </row>
    <row r="2363" spans="1:5">
      <c r="A2363" s="106" t="s">
        <v>3135</v>
      </c>
      <c r="B2363" s="106" t="s">
        <v>3206</v>
      </c>
      <c r="C2363" s="106" t="s">
        <v>1918</v>
      </c>
      <c r="D2363" s="106" t="s">
        <v>5310</v>
      </c>
      <c r="E2363" s="106">
        <v>1989</v>
      </c>
    </row>
    <row r="2364" spans="1:5">
      <c r="A2364" s="106" t="s">
        <v>3135</v>
      </c>
      <c r="B2364" s="106" t="s">
        <v>3206</v>
      </c>
      <c r="C2364" s="106" t="s">
        <v>3210</v>
      </c>
      <c r="D2364" s="106" t="s">
        <v>5402</v>
      </c>
      <c r="E2364" s="106">
        <v>1982</v>
      </c>
    </row>
    <row r="2365" spans="1:5">
      <c r="A2365" s="106" t="s">
        <v>3135</v>
      </c>
      <c r="B2365" s="106" t="s">
        <v>3206</v>
      </c>
      <c r="C2365" s="106" t="s">
        <v>3211</v>
      </c>
      <c r="D2365" s="106" t="s">
        <v>5326</v>
      </c>
      <c r="E2365" s="106">
        <v>4316</v>
      </c>
    </row>
    <row r="2366" spans="1:5">
      <c r="A2366" s="106" t="s">
        <v>3135</v>
      </c>
      <c r="B2366" s="106" t="s">
        <v>3206</v>
      </c>
      <c r="C2366" s="106" t="s">
        <v>3212</v>
      </c>
      <c r="D2366" s="106" t="s">
        <v>5327</v>
      </c>
      <c r="E2366" s="106">
        <v>1988</v>
      </c>
    </row>
    <row r="2367" spans="1:5">
      <c r="A2367" s="106" t="s">
        <v>3135</v>
      </c>
      <c r="B2367" s="106" t="s">
        <v>3206</v>
      </c>
      <c r="C2367" s="106" t="s">
        <v>3213</v>
      </c>
      <c r="D2367" s="106" t="s">
        <v>5399</v>
      </c>
      <c r="E2367" s="106">
        <v>1984</v>
      </c>
    </row>
    <row r="2368" spans="1:5">
      <c r="A2368" s="106" t="s">
        <v>3135</v>
      </c>
      <c r="B2368" s="106" t="s">
        <v>3206</v>
      </c>
      <c r="C2368" s="106" t="s">
        <v>3214</v>
      </c>
      <c r="D2368" s="106" t="s">
        <v>5312</v>
      </c>
      <c r="E2368" s="106">
        <v>4317</v>
      </c>
    </row>
    <row r="2369" spans="1:5">
      <c r="A2369" s="106" t="s">
        <v>3135</v>
      </c>
      <c r="B2369" s="106" t="s">
        <v>3206</v>
      </c>
      <c r="C2369" s="106" t="s">
        <v>3215</v>
      </c>
      <c r="D2369" s="106" t="s">
        <v>5319</v>
      </c>
      <c r="E2369" s="106">
        <v>4318</v>
      </c>
    </row>
    <row r="2370" spans="1:5">
      <c r="A2370" s="106" t="s">
        <v>3135</v>
      </c>
      <c r="B2370" s="106" t="s">
        <v>3206</v>
      </c>
      <c r="C2370" s="106" t="s">
        <v>3216</v>
      </c>
      <c r="D2370" s="106" t="s">
        <v>5395</v>
      </c>
      <c r="E2370" s="106">
        <v>1979</v>
      </c>
    </row>
    <row r="2371" spans="1:5">
      <c r="A2371" s="106" t="s">
        <v>3135</v>
      </c>
      <c r="B2371" s="106" t="s">
        <v>3206</v>
      </c>
      <c r="C2371" s="106" t="s">
        <v>3217</v>
      </c>
      <c r="D2371" s="106" t="s">
        <v>5318</v>
      </c>
      <c r="E2371" s="106">
        <v>4319</v>
      </c>
    </row>
    <row r="2372" spans="1:5">
      <c r="A2372" s="106" t="s">
        <v>3135</v>
      </c>
      <c r="B2372" s="106" t="s">
        <v>3206</v>
      </c>
      <c r="C2372" s="106" t="s">
        <v>3218</v>
      </c>
      <c r="D2372" s="106" t="s">
        <v>5316</v>
      </c>
      <c r="E2372" s="106">
        <v>4320</v>
      </c>
    </row>
    <row r="2373" spans="1:5">
      <c r="A2373" s="106" t="s">
        <v>3135</v>
      </c>
      <c r="B2373" s="106" t="s">
        <v>3206</v>
      </c>
      <c r="C2373" s="106" t="s">
        <v>2957</v>
      </c>
      <c r="D2373" s="106" t="s">
        <v>5314</v>
      </c>
      <c r="E2373" s="106">
        <v>4321</v>
      </c>
    </row>
    <row r="2374" spans="1:5">
      <c r="A2374" s="106" t="s">
        <v>3135</v>
      </c>
      <c r="B2374" s="106" t="s">
        <v>3206</v>
      </c>
      <c r="C2374" s="106" t="s">
        <v>3219</v>
      </c>
      <c r="D2374" s="106" t="s">
        <v>5403</v>
      </c>
      <c r="E2374" s="106">
        <v>1985</v>
      </c>
    </row>
    <row r="2375" spans="1:5">
      <c r="A2375" s="106" t="s">
        <v>3135</v>
      </c>
      <c r="B2375" s="106" t="s">
        <v>3206</v>
      </c>
      <c r="C2375" s="106" t="s">
        <v>1434</v>
      </c>
      <c r="D2375" s="106" t="s">
        <v>5324</v>
      </c>
      <c r="E2375" s="106">
        <v>4322</v>
      </c>
    </row>
    <row r="2376" spans="1:5">
      <c r="A2376" s="106" t="s">
        <v>3135</v>
      </c>
      <c r="B2376" s="106" t="s">
        <v>3206</v>
      </c>
      <c r="C2376" s="106" t="s">
        <v>2299</v>
      </c>
      <c r="D2376" s="106" t="s">
        <v>5334</v>
      </c>
      <c r="E2376" s="106">
        <v>4323</v>
      </c>
    </row>
    <row r="2377" spans="1:5">
      <c r="A2377" s="106" t="s">
        <v>3135</v>
      </c>
      <c r="B2377" s="106" t="s">
        <v>3206</v>
      </c>
      <c r="C2377" s="106" t="s">
        <v>1104</v>
      </c>
      <c r="D2377" s="106" t="s">
        <v>5317</v>
      </c>
      <c r="E2377" s="106">
        <v>1991</v>
      </c>
    </row>
    <row r="2378" spans="1:5">
      <c r="A2378" s="106" t="s">
        <v>3135</v>
      </c>
      <c r="B2378" s="106" t="s">
        <v>3206</v>
      </c>
      <c r="C2378" s="106" t="s">
        <v>1291</v>
      </c>
      <c r="D2378" s="106" t="s">
        <v>5322</v>
      </c>
      <c r="E2378" s="106">
        <v>4324</v>
      </c>
    </row>
    <row r="2379" spans="1:5">
      <c r="A2379" s="106" t="s">
        <v>3135</v>
      </c>
      <c r="B2379" s="106" t="s">
        <v>3206</v>
      </c>
      <c r="C2379" s="106" t="s">
        <v>3220</v>
      </c>
      <c r="D2379" s="106" t="s">
        <v>5400</v>
      </c>
      <c r="E2379" s="106">
        <v>1987</v>
      </c>
    </row>
    <row r="2380" spans="1:5">
      <c r="A2380" s="106" t="s">
        <v>3135</v>
      </c>
      <c r="B2380" s="106" t="s">
        <v>3206</v>
      </c>
      <c r="C2380" s="106" t="s">
        <v>3221</v>
      </c>
      <c r="D2380" s="106" t="s">
        <v>5333</v>
      </c>
      <c r="E2380" s="106">
        <v>4325</v>
      </c>
    </row>
    <row r="2381" spans="1:5">
      <c r="A2381" s="106" t="s">
        <v>3135</v>
      </c>
      <c r="B2381" s="106" t="s">
        <v>3206</v>
      </c>
      <c r="C2381" s="106" t="s">
        <v>3222</v>
      </c>
      <c r="D2381" s="106" t="s">
        <v>5332</v>
      </c>
      <c r="E2381" s="106">
        <v>4326</v>
      </c>
    </row>
    <row r="2382" spans="1:5">
      <c r="A2382" s="106" t="s">
        <v>3135</v>
      </c>
      <c r="B2382" s="106" t="s">
        <v>3206</v>
      </c>
      <c r="C2382" s="106" t="s">
        <v>3223</v>
      </c>
      <c r="D2382" s="106" t="s">
        <v>5323</v>
      </c>
      <c r="E2382" s="106">
        <v>4327</v>
      </c>
    </row>
    <row r="2383" spans="1:5">
      <c r="A2383" s="106" t="s">
        <v>3135</v>
      </c>
      <c r="B2383" s="106" t="s">
        <v>3206</v>
      </c>
      <c r="C2383" s="106" t="s">
        <v>2041</v>
      </c>
      <c r="D2383" s="106" t="s">
        <v>5311</v>
      </c>
      <c r="E2383" s="106">
        <v>4328</v>
      </c>
    </row>
    <row r="2384" spans="1:5">
      <c r="A2384" s="106" t="s">
        <v>3135</v>
      </c>
      <c r="B2384" s="106" t="s">
        <v>3206</v>
      </c>
      <c r="C2384" s="106" t="s">
        <v>3224</v>
      </c>
      <c r="D2384" s="106" t="s">
        <v>5397</v>
      </c>
      <c r="E2384" s="106">
        <v>1980</v>
      </c>
    </row>
    <row r="2385" spans="1:5">
      <c r="A2385" s="106" t="s">
        <v>3135</v>
      </c>
      <c r="B2385" s="106" t="s">
        <v>3206</v>
      </c>
      <c r="C2385" s="106" t="s">
        <v>3225</v>
      </c>
      <c r="D2385" s="106" t="s">
        <v>5308</v>
      </c>
      <c r="E2385" s="106">
        <v>4329</v>
      </c>
    </row>
    <row r="2386" spans="1:5">
      <c r="A2386" s="106" t="s">
        <v>3135</v>
      </c>
      <c r="B2386" s="106" t="s">
        <v>3206</v>
      </c>
      <c r="C2386" s="106" t="s">
        <v>3226</v>
      </c>
      <c r="D2386" s="106" t="s">
        <v>5321</v>
      </c>
      <c r="E2386" s="106">
        <v>4330</v>
      </c>
    </row>
    <row r="2387" spans="1:5">
      <c r="A2387" s="106" t="s">
        <v>3135</v>
      </c>
      <c r="B2387" s="106" t="s">
        <v>3206</v>
      </c>
      <c r="C2387" s="106" t="s">
        <v>3227</v>
      </c>
      <c r="D2387" s="106" t="s">
        <v>5313</v>
      </c>
      <c r="E2387" s="106">
        <v>4331</v>
      </c>
    </row>
    <row r="2388" spans="1:5">
      <c r="A2388" s="106" t="s">
        <v>3135</v>
      </c>
      <c r="B2388" s="106" t="s">
        <v>3206</v>
      </c>
      <c r="C2388" s="106" t="s">
        <v>3228</v>
      </c>
      <c r="D2388" s="106" t="s">
        <v>5325</v>
      </c>
      <c r="E2388" s="106">
        <v>4332</v>
      </c>
    </row>
    <row r="2389" spans="1:5">
      <c r="A2389" s="106" t="s">
        <v>3135</v>
      </c>
      <c r="B2389" s="106" t="s">
        <v>3206</v>
      </c>
      <c r="C2389" s="106" t="s">
        <v>3229</v>
      </c>
      <c r="D2389" s="106" t="s">
        <v>5328</v>
      </c>
      <c r="E2389" s="106">
        <v>4333</v>
      </c>
    </row>
    <row r="2390" spans="1:5">
      <c r="A2390" s="106" t="s">
        <v>3135</v>
      </c>
      <c r="B2390" s="106" t="s">
        <v>3206</v>
      </c>
      <c r="C2390" s="106" t="s">
        <v>3230</v>
      </c>
      <c r="D2390" s="106" t="s">
        <v>5331</v>
      </c>
      <c r="E2390" s="106">
        <v>4334</v>
      </c>
    </row>
    <row r="2391" spans="1:5">
      <c r="A2391" s="106" t="s">
        <v>3135</v>
      </c>
      <c r="B2391" s="106" t="s">
        <v>3206</v>
      </c>
      <c r="C2391" s="106" t="s">
        <v>3231</v>
      </c>
      <c r="D2391" s="106" t="s">
        <v>5330</v>
      </c>
      <c r="E2391" s="106">
        <v>4335</v>
      </c>
    </row>
    <row r="2392" spans="1:5">
      <c r="A2392" s="106" t="s">
        <v>3135</v>
      </c>
      <c r="B2392" s="106" t="s">
        <v>3206</v>
      </c>
      <c r="C2392" s="106" t="s">
        <v>1400</v>
      </c>
      <c r="D2392" s="106" t="s">
        <v>5309</v>
      </c>
      <c r="E2392" s="106">
        <v>4336</v>
      </c>
    </row>
    <row r="2393" spans="1:5">
      <c r="A2393" s="106" t="s">
        <v>3135</v>
      </c>
      <c r="B2393" s="106" t="s">
        <v>3206</v>
      </c>
      <c r="C2393" s="106" t="s">
        <v>3232</v>
      </c>
      <c r="D2393" s="106" t="s">
        <v>5320</v>
      </c>
      <c r="E2393" s="106">
        <v>4337</v>
      </c>
    </row>
    <row r="2394" spans="1:5">
      <c r="A2394" s="106" t="s">
        <v>3135</v>
      </c>
      <c r="B2394" s="106" t="s">
        <v>3206</v>
      </c>
      <c r="C2394" s="106" t="s">
        <v>3233</v>
      </c>
      <c r="D2394" s="106" t="s">
        <v>5405</v>
      </c>
      <c r="E2394" s="106">
        <v>1983</v>
      </c>
    </row>
    <row r="2395" spans="1:5">
      <c r="A2395" s="106" t="s">
        <v>3135</v>
      </c>
      <c r="B2395" s="106" t="s">
        <v>3234</v>
      </c>
      <c r="C2395" s="106" t="s">
        <v>1918</v>
      </c>
      <c r="D2395" s="106" t="s">
        <v>5310</v>
      </c>
      <c r="E2395" s="106">
        <v>1973</v>
      </c>
    </row>
    <row r="2396" spans="1:5">
      <c r="A2396" s="106" t="s">
        <v>3135</v>
      </c>
      <c r="B2396" s="106" t="s">
        <v>3234</v>
      </c>
      <c r="C2396" s="106" t="s">
        <v>1861</v>
      </c>
      <c r="D2396" s="106" t="s">
        <v>5321</v>
      </c>
      <c r="E2396" s="106">
        <v>1972</v>
      </c>
    </row>
    <row r="2397" spans="1:5">
      <c r="A2397" s="106" t="s">
        <v>3135</v>
      </c>
      <c r="B2397" s="106" t="s">
        <v>3234</v>
      </c>
      <c r="C2397" s="106" t="s">
        <v>3235</v>
      </c>
      <c r="D2397" s="106" t="s">
        <v>5315</v>
      </c>
      <c r="E2397" s="106">
        <v>1974</v>
      </c>
    </row>
    <row r="2398" spans="1:5">
      <c r="A2398" s="106" t="s">
        <v>3135</v>
      </c>
      <c r="B2398" s="106" t="s">
        <v>3234</v>
      </c>
      <c r="C2398" s="106" t="s">
        <v>2993</v>
      </c>
      <c r="D2398" s="106" t="s">
        <v>5316</v>
      </c>
      <c r="E2398" s="106">
        <v>1977</v>
      </c>
    </row>
    <row r="2399" spans="1:5">
      <c r="A2399" s="106" t="s">
        <v>3135</v>
      </c>
      <c r="B2399" s="106" t="s">
        <v>3234</v>
      </c>
      <c r="C2399" s="106" t="s">
        <v>3236</v>
      </c>
      <c r="D2399" s="106" t="s">
        <v>5313</v>
      </c>
      <c r="E2399" s="106">
        <v>4338</v>
      </c>
    </row>
    <row r="2400" spans="1:5">
      <c r="A2400" s="106" t="s">
        <v>3135</v>
      </c>
      <c r="B2400" s="106" t="s">
        <v>3234</v>
      </c>
      <c r="C2400" s="106" t="s">
        <v>2208</v>
      </c>
      <c r="D2400" s="106" t="s">
        <v>5322</v>
      </c>
      <c r="E2400" s="106">
        <v>1971</v>
      </c>
    </row>
    <row r="2401" spans="1:5">
      <c r="A2401" s="106" t="s">
        <v>3135</v>
      </c>
      <c r="B2401" s="106" t="s">
        <v>3234</v>
      </c>
      <c r="C2401" s="106" t="s">
        <v>3237</v>
      </c>
      <c r="D2401" s="106" t="s">
        <v>5320</v>
      </c>
      <c r="E2401" s="106">
        <v>4339</v>
      </c>
    </row>
    <row r="2402" spans="1:5">
      <c r="A2402" s="106" t="s">
        <v>3135</v>
      </c>
      <c r="B2402" s="106" t="s">
        <v>3234</v>
      </c>
      <c r="C2402" s="106" t="s">
        <v>3238</v>
      </c>
      <c r="D2402" s="106" t="s">
        <v>5317</v>
      </c>
      <c r="E2402" s="106">
        <v>1970</v>
      </c>
    </row>
    <row r="2403" spans="1:5">
      <c r="A2403" s="106" t="s">
        <v>3135</v>
      </c>
      <c r="B2403" s="106" t="s">
        <v>3234</v>
      </c>
      <c r="C2403" s="106" t="s">
        <v>1460</v>
      </c>
      <c r="D2403" s="106" t="s">
        <v>5318</v>
      </c>
      <c r="E2403" s="106">
        <v>4340</v>
      </c>
    </row>
    <row r="2404" spans="1:5">
      <c r="A2404" s="106" t="s">
        <v>3135</v>
      </c>
      <c r="B2404" s="106" t="s">
        <v>3234</v>
      </c>
      <c r="C2404" s="106" t="s">
        <v>3239</v>
      </c>
      <c r="D2404" s="106" t="s">
        <v>5309</v>
      </c>
      <c r="E2404" s="106">
        <v>1975</v>
      </c>
    </row>
    <row r="2405" spans="1:5">
      <c r="A2405" s="106" t="s">
        <v>3135</v>
      </c>
      <c r="B2405" s="106" t="s">
        <v>3234</v>
      </c>
      <c r="C2405" s="106" t="s">
        <v>2558</v>
      </c>
      <c r="D2405" s="106" t="s">
        <v>5308</v>
      </c>
      <c r="E2405" s="106">
        <v>4341</v>
      </c>
    </row>
    <row r="2406" spans="1:5">
      <c r="A2406" s="106" t="s">
        <v>3135</v>
      </c>
      <c r="B2406" s="106" t="s">
        <v>3234</v>
      </c>
      <c r="C2406" s="106" t="s">
        <v>1721</v>
      </c>
      <c r="D2406" s="106" t="s">
        <v>5312</v>
      </c>
      <c r="E2406" s="106">
        <v>4342</v>
      </c>
    </row>
    <row r="2407" spans="1:5">
      <c r="A2407" s="106" t="s">
        <v>3135</v>
      </c>
      <c r="B2407" s="106" t="s">
        <v>3234</v>
      </c>
      <c r="C2407" s="106" t="s">
        <v>2929</v>
      </c>
      <c r="D2407" s="106" t="s">
        <v>5323</v>
      </c>
      <c r="E2407" s="106">
        <v>1976</v>
      </c>
    </row>
    <row r="2408" spans="1:5">
      <c r="A2408" s="106" t="s">
        <v>3135</v>
      </c>
      <c r="B2408" s="106" t="s">
        <v>3240</v>
      </c>
      <c r="C2408" s="106" t="s">
        <v>3241</v>
      </c>
      <c r="D2408" s="106" t="s">
        <v>5417</v>
      </c>
      <c r="E2408" s="106"/>
    </row>
    <row r="2409" spans="1:5">
      <c r="A2409" s="106" t="s">
        <v>3135</v>
      </c>
      <c r="B2409" s="106" t="s">
        <v>3240</v>
      </c>
      <c r="C2409" s="106" t="s">
        <v>3242</v>
      </c>
      <c r="D2409" s="106" t="s">
        <v>5405</v>
      </c>
      <c r="E2409" s="106">
        <v>2067</v>
      </c>
    </row>
    <row r="2410" spans="1:5">
      <c r="A2410" s="106" t="s">
        <v>3135</v>
      </c>
      <c r="B2410" s="106" t="s">
        <v>3240</v>
      </c>
      <c r="C2410" s="106" t="s">
        <v>3243</v>
      </c>
      <c r="D2410" s="106" t="s">
        <v>5399</v>
      </c>
      <c r="E2410" s="106">
        <v>2068</v>
      </c>
    </row>
    <row r="2411" spans="1:5">
      <c r="A2411" s="106" t="s">
        <v>3135</v>
      </c>
      <c r="B2411" s="106" t="s">
        <v>3240</v>
      </c>
      <c r="C2411" s="106" t="s">
        <v>3244</v>
      </c>
      <c r="D2411" s="106" t="s">
        <v>5395</v>
      </c>
      <c r="E2411" s="106">
        <v>2065</v>
      </c>
    </row>
    <row r="2412" spans="1:5">
      <c r="A2412" s="106" t="s">
        <v>3135</v>
      </c>
      <c r="B2412" s="106" t="s">
        <v>3240</v>
      </c>
      <c r="C2412" s="106" t="s">
        <v>3245</v>
      </c>
      <c r="D2412" s="106" t="s">
        <v>5403</v>
      </c>
      <c r="E2412" s="106">
        <v>2069</v>
      </c>
    </row>
    <row r="2413" spans="1:5">
      <c r="A2413" s="106" t="s">
        <v>3135</v>
      </c>
      <c r="B2413" s="106" t="s">
        <v>3246</v>
      </c>
      <c r="C2413" s="106" t="s">
        <v>3247</v>
      </c>
      <c r="D2413" s="106" t="s">
        <v>5404</v>
      </c>
      <c r="E2413" s="106">
        <v>2091</v>
      </c>
    </row>
    <row r="2414" spans="1:5">
      <c r="A2414" s="106" t="s">
        <v>3135</v>
      </c>
      <c r="B2414" s="106" t="s">
        <v>3246</v>
      </c>
      <c r="C2414" s="106" t="s">
        <v>3248</v>
      </c>
      <c r="D2414" s="106" t="s">
        <v>5402</v>
      </c>
      <c r="E2414" s="106">
        <v>2087</v>
      </c>
    </row>
    <row r="2415" spans="1:5">
      <c r="A2415" s="106" t="s">
        <v>3135</v>
      </c>
      <c r="B2415" s="106" t="s">
        <v>3246</v>
      </c>
      <c r="C2415" s="106" t="s">
        <v>3249</v>
      </c>
      <c r="D2415" s="106" t="s">
        <v>5405</v>
      </c>
      <c r="E2415" s="106">
        <v>2088</v>
      </c>
    </row>
    <row r="2416" spans="1:5">
      <c r="A2416" s="106" t="s">
        <v>3135</v>
      </c>
      <c r="B2416" s="106" t="s">
        <v>3246</v>
      </c>
      <c r="C2416" s="106" t="s">
        <v>3250</v>
      </c>
      <c r="D2416" s="106" t="s">
        <v>5395</v>
      </c>
      <c r="E2416" s="106">
        <v>2086</v>
      </c>
    </row>
    <row r="2417" spans="1:5">
      <c r="A2417" s="106" t="s">
        <v>3135</v>
      </c>
      <c r="B2417" s="106" t="s">
        <v>3246</v>
      </c>
      <c r="C2417" s="106" t="s">
        <v>3251</v>
      </c>
      <c r="D2417" s="106" t="s">
        <v>5403</v>
      </c>
      <c r="E2417" s="106">
        <v>2090</v>
      </c>
    </row>
    <row r="2418" spans="1:5">
      <c r="A2418" s="106" t="s">
        <v>3135</v>
      </c>
      <c r="B2418" s="106" t="s">
        <v>3246</v>
      </c>
      <c r="C2418" s="106" t="s">
        <v>3252</v>
      </c>
      <c r="D2418" s="106" t="s">
        <v>5399</v>
      </c>
      <c r="E2418" s="106">
        <v>2089</v>
      </c>
    </row>
    <row r="2419" spans="1:5">
      <c r="A2419" s="106" t="s">
        <v>3135</v>
      </c>
      <c r="B2419" s="106" t="s">
        <v>3253</v>
      </c>
      <c r="C2419" s="106" t="s">
        <v>3254</v>
      </c>
      <c r="D2419" s="106" t="s">
        <v>5415</v>
      </c>
      <c r="E2419" s="106">
        <v>2017</v>
      </c>
    </row>
    <row r="2420" spans="1:5">
      <c r="A2420" s="106" t="s">
        <v>3135</v>
      </c>
      <c r="B2420" s="106" t="s">
        <v>3253</v>
      </c>
      <c r="C2420" s="106" t="s">
        <v>2845</v>
      </c>
      <c r="D2420" s="106" t="s">
        <v>5403</v>
      </c>
      <c r="E2420" s="106">
        <v>2019</v>
      </c>
    </row>
    <row r="2421" spans="1:5">
      <c r="A2421" s="106" t="s">
        <v>3135</v>
      </c>
      <c r="B2421" s="106" t="s">
        <v>3253</v>
      </c>
      <c r="C2421" s="106" t="s">
        <v>3255</v>
      </c>
      <c r="D2421" s="106" t="s">
        <v>5406</v>
      </c>
      <c r="E2421" s="106">
        <v>4185</v>
      </c>
    </row>
    <row r="2422" spans="1:5">
      <c r="A2422" s="106" t="s">
        <v>3135</v>
      </c>
      <c r="B2422" s="106" t="s">
        <v>3253</v>
      </c>
      <c r="C2422" s="106" t="s">
        <v>2505</v>
      </c>
      <c r="D2422" s="106" t="s">
        <v>5399</v>
      </c>
      <c r="E2422" s="106">
        <v>2018</v>
      </c>
    </row>
    <row r="2423" spans="1:5">
      <c r="A2423" s="106" t="s">
        <v>3135</v>
      </c>
      <c r="B2423" s="106" t="s">
        <v>3253</v>
      </c>
      <c r="C2423" s="106" t="s">
        <v>3256</v>
      </c>
      <c r="D2423" s="106" t="s">
        <v>5418</v>
      </c>
      <c r="E2423" s="106"/>
    </row>
    <row r="2424" spans="1:5">
      <c r="A2424" s="106" t="s">
        <v>3135</v>
      </c>
      <c r="B2424" s="106" t="s">
        <v>3253</v>
      </c>
      <c r="C2424" s="106" t="s">
        <v>3257</v>
      </c>
      <c r="D2424" s="106" t="s">
        <v>5397</v>
      </c>
      <c r="E2424" s="106">
        <v>2015</v>
      </c>
    </row>
    <row r="2425" spans="1:5">
      <c r="A2425" s="106" t="s">
        <v>3135</v>
      </c>
      <c r="B2425" s="106" t="s">
        <v>3253</v>
      </c>
      <c r="C2425" s="106" t="s">
        <v>3258</v>
      </c>
      <c r="D2425" s="106" t="s">
        <v>5395</v>
      </c>
      <c r="E2425" s="106">
        <v>2014</v>
      </c>
    </row>
    <row r="2426" spans="1:5">
      <c r="A2426" s="106" t="s">
        <v>3135</v>
      </c>
      <c r="B2426" s="106" t="s">
        <v>3253</v>
      </c>
      <c r="C2426" s="106" t="s">
        <v>3259</v>
      </c>
      <c r="D2426" s="106" t="s">
        <v>5400</v>
      </c>
      <c r="E2426" s="106">
        <v>2022</v>
      </c>
    </row>
    <row r="2427" spans="1:5">
      <c r="A2427" s="106" t="s">
        <v>3135</v>
      </c>
      <c r="B2427" s="106" t="s">
        <v>3253</v>
      </c>
      <c r="C2427" s="106" t="s">
        <v>3260</v>
      </c>
      <c r="D2427" s="106" t="s">
        <v>5419</v>
      </c>
      <c r="E2427" s="106">
        <v>2020</v>
      </c>
    </row>
    <row r="2428" spans="1:5">
      <c r="A2428" s="106" t="s">
        <v>3135</v>
      </c>
      <c r="B2428" s="106" t="s">
        <v>3261</v>
      </c>
      <c r="C2428" s="106" t="s">
        <v>2805</v>
      </c>
      <c r="D2428" s="106" t="s">
        <v>5311</v>
      </c>
      <c r="E2428" s="106">
        <v>4343</v>
      </c>
    </row>
    <row r="2429" spans="1:5">
      <c r="A2429" s="106" t="s">
        <v>3135</v>
      </c>
      <c r="B2429" s="106" t="s">
        <v>3261</v>
      </c>
      <c r="C2429" s="106" t="s">
        <v>3262</v>
      </c>
      <c r="D2429" s="106" t="s">
        <v>5312</v>
      </c>
      <c r="E2429" s="106">
        <v>1913</v>
      </c>
    </row>
    <row r="2430" spans="1:5">
      <c r="A2430" s="106" t="s">
        <v>3135</v>
      </c>
      <c r="B2430" s="106" t="s">
        <v>3261</v>
      </c>
      <c r="C2430" s="106" t="s">
        <v>3263</v>
      </c>
      <c r="D2430" s="106" t="s">
        <v>5332</v>
      </c>
      <c r="E2430" s="106">
        <v>4344</v>
      </c>
    </row>
    <row r="2431" spans="1:5">
      <c r="A2431" s="106" t="s">
        <v>3135</v>
      </c>
      <c r="B2431" s="106" t="s">
        <v>3261</v>
      </c>
      <c r="C2431" s="106" t="s">
        <v>3264</v>
      </c>
      <c r="D2431" s="106" t="s">
        <v>5400</v>
      </c>
      <c r="E2431" s="106">
        <v>1907</v>
      </c>
    </row>
    <row r="2432" spans="1:5">
      <c r="A2432" s="106" t="s">
        <v>3135</v>
      </c>
      <c r="B2432" s="106" t="s">
        <v>3261</v>
      </c>
      <c r="C2432" s="106" t="s">
        <v>3265</v>
      </c>
      <c r="D2432" s="106" t="s">
        <v>5316</v>
      </c>
      <c r="E2432" s="106">
        <v>1919</v>
      </c>
    </row>
    <row r="2433" spans="1:5">
      <c r="A2433" s="106" t="s">
        <v>3135</v>
      </c>
      <c r="B2433" s="106" t="s">
        <v>3261</v>
      </c>
      <c r="C2433" s="106" t="s">
        <v>3266</v>
      </c>
      <c r="D2433" s="106" t="s">
        <v>5315</v>
      </c>
      <c r="E2433" s="106">
        <v>1916</v>
      </c>
    </row>
    <row r="2434" spans="1:5">
      <c r="A2434" s="106" t="s">
        <v>3135</v>
      </c>
      <c r="B2434" s="106" t="s">
        <v>3261</v>
      </c>
      <c r="C2434" s="106" t="s">
        <v>1627</v>
      </c>
      <c r="D2434" s="106" t="s">
        <v>5310</v>
      </c>
      <c r="E2434" s="106">
        <v>4345</v>
      </c>
    </row>
    <row r="2435" spans="1:5">
      <c r="A2435" s="106" t="s">
        <v>3135</v>
      </c>
      <c r="B2435" s="106" t="s">
        <v>3261</v>
      </c>
      <c r="C2435" s="106" t="s">
        <v>3267</v>
      </c>
      <c r="D2435" s="106" t="s">
        <v>5314</v>
      </c>
      <c r="E2435" s="106">
        <v>1925</v>
      </c>
    </row>
    <row r="2436" spans="1:5">
      <c r="A2436" s="106" t="s">
        <v>3135</v>
      </c>
      <c r="B2436" s="106" t="s">
        <v>3261</v>
      </c>
      <c r="C2436" s="106" t="s">
        <v>3268</v>
      </c>
      <c r="D2436" s="106" t="s">
        <v>5395</v>
      </c>
      <c r="E2436" s="106">
        <v>1902</v>
      </c>
    </row>
    <row r="2437" spans="1:5">
      <c r="A2437" s="106" t="s">
        <v>3135</v>
      </c>
      <c r="B2437" s="106" t="s">
        <v>3261</v>
      </c>
      <c r="C2437" s="106" t="s">
        <v>2479</v>
      </c>
      <c r="D2437" s="106" t="s">
        <v>5329</v>
      </c>
      <c r="E2437" s="106">
        <v>4346</v>
      </c>
    </row>
    <row r="2438" spans="1:5">
      <c r="A2438" s="106" t="s">
        <v>3135</v>
      </c>
      <c r="B2438" s="106" t="s">
        <v>3261</v>
      </c>
      <c r="C2438" s="106" t="s">
        <v>1936</v>
      </c>
      <c r="D2438" s="106" t="s">
        <v>5318</v>
      </c>
      <c r="E2438" s="106">
        <v>1923</v>
      </c>
    </row>
    <row r="2439" spans="1:5">
      <c r="A2439" s="106" t="s">
        <v>3135</v>
      </c>
      <c r="B2439" s="106" t="s">
        <v>3261</v>
      </c>
      <c r="C2439" s="106" t="s">
        <v>3269</v>
      </c>
      <c r="D2439" s="106" t="s">
        <v>5404</v>
      </c>
      <c r="E2439" s="106">
        <v>1906</v>
      </c>
    </row>
    <row r="2440" spans="1:5">
      <c r="A2440" s="106" t="s">
        <v>3135</v>
      </c>
      <c r="B2440" s="106" t="s">
        <v>3261</v>
      </c>
      <c r="C2440" s="106" t="s">
        <v>3270</v>
      </c>
      <c r="D2440" s="106" t="s">
        <v>5402</v>
      </c>
      <c r="E2440" s="106">
        <v>1903</v>
      </c>
    </row>
    <row r="2441" spans="1:5">
      <c r="A2441" s="106" t="s">
        <v>3135</v>
      </c>
      <c r="B2441" s="106" t="s">
        <v>3261</v>
      </c>
      <c r="C2441" s="106" t="s">
        <v>3271</v>
      </c>
      <c r="D2441" s="106" t="s">
        <v>5412</v>
      </c>
      <c r="E2441" s="106">
        <v>1910</v>
      </c>
    </row>
    <row r="2442" spans="1:5">
      <c r="A2442" s="106" t="s">
        <v>3135</v>
      </c>
      <c r="B2442" s="106" t="s">
        <v>3261</v>
      </c>
      <c r="C2442" s="106" t="s">
        <v>2155</v>
      </c>
      <c r="D2442" s="106" t="s">
        <v>5313</v>
      </c>
      <c r="E2442" s="106">
        <v>1920</v>
      </c>
    </row>
    <row r="2443" spans="1:5">
      <c r="A2443" s="106" t="s">
        <v>3135</v>
      </c>
      <c r="B2443" s="106" t="s">
        <v>3261</v>
      </c>
      <c r="C2443" s="106" t="s">
        <v>2308</v>
      </c>
      <c r="D2443" s="106" t="s">
        <v>5308</v>
      </c>
      <c r="E2443" s="106">
        <v>4347</v>
      </c>
    </row>
    <row r="2444" spans="1:5">
      <c r="A2444" s="106" t="s">
        <v>3135</v>
      </c>
      <c r="B2444" s="106" t="s">
        <v>3261</v>
      </c>
      <c r="C2444" s="106" t="s">
        <v>2310</v>
      </c>
      <c r="D2444" s="106" t="s">
        <v>5321</v>
      </c>
      <c r="E2444" s="106">
        <v>4348</v>
      </c>
    </row>
    <row r="2445" spans="1:5">
      <c r="A2445" s="106" t="s">
        <v>3135</v>
      </c>
      <c r="B2445" s="106" t="s">
        <v>3261</v>
      </c>
      <c r="C2445" s="106" t="s">
        <v>2417</v>
      </c>
      <c r="D2445" s="106" t="s">
        <v>5309</v>
      </c>
      <c r="E2445" s="106">
        <v>1917</v>
      </c>
    </row>
    <row r="2446" spans="1:5">
      <c r="A2446" s="106" t="s">
        <v>3135</v>
      </c>
      <c r="B2446" s="106" t="s">
        <v>3261</v>
      </c>
      <c r="C2446" s="106" t="s">
        <v>2558</v>
      </c>
      <c r="D2446" s="106" t="s">
        <v>5317</v>
      </c>
      <c r="E2446" s="106">
        <v>1911</v>
      </c>
    </row>
    <row r="2447" spans="1:5">
      <c r="A2447" s="106" t="s">
        <v>3135</v>
      </c>
      <c r="B2447" s="106" t="s">
        <v>3261</v>
      </c>
      <c r="C2447" s="106" t="s">
        <v>3272</v>
      </c>
      <c r="D2447" s="106" t="s">
        <v>5399</v>
      </c>
      <c r="E2447" s="106">
        <v>1905</v>
      </c>
    </row>
    <row r="2448" spans="1:5">
      <c r="A2448" s="106" t="s">
        <v>3135</v>
      </c>
      <c r="B2448" s="106" t="s">
        <v>3261</v>
      </c>
      <c r="C2448" s="106" t="s">
        <v>3273</v>
      </c>
      <c r="D2448" s="106" t="s">
        <v>5320</v>
      </c>
      <c r="E2448" s="106">
        <v>4349</v>
      </c>
    </row>
    <row r="2449" spans="1:5">
      <c r="A2449" s="106" t="s">
        <v>3135</v>
      </c>
      <c r="B2449" s="106" t="s">
        <v>3261</v>
      </c>
      <c r="C2449" s="106" t="s">
        <v>3274</v>
      </c>
      <c r="D2449" s="106" t="s">
        <v>5406</v>
      </c>
      <c r="E2449" s="106">
        <v>1909</v>
      </c>
    </row>
    <row r="2450" spans="1:5">
      <c r="A2450" s="106" t="s">
        <v>3135</v>
      </c>
      <c r="B2450" s="106" t="s">
        <v>3261</v>
      </c>
      <c r="C2450" s="106" t="s">
        <v>3275</v>
      </c>
      <c r="D2450" s="106" t="s">
        <v>5322</v>
      </c>
      <c r="E2450" s="106">
        <v>4350</v>
      </c>
    </row>
    <row r="2451" spans="1:5">
      <c r="A2451" s="106" t="s">
        <v>3135</v>
      </c>
      <c r="B2451" s="106" t="s">
        <v>3261</v>
      </c>
      <c r="C2451" s="106" t="s">
        <v>2467</v>
      </c>
      <c r="D2451" s="106" t="s">
        <v>5323</v>
      </c>
      <c r="E2451" s="106">
        <v>1918</v>
      </c>
    </row>
    <row r="2452" spans="1:5">
      <c r="A2452" s="106" t="s">
        <v>3135</v>
      </c>
      <c r="B2452" s="106" t="s">
        <v>3261</v>
      </c>
      <c r="C2452" s="106" t="s">
        <v>3276</v>
      </c>
      <c r="D2452" s="106" t="s">
        <v>5319</v>
      </c>
      <c r="E2452" s="106">
        <v>1924</v>
      </c>
    </row>
    <row r="2453" spans="1:5">
      <c r="A2453" s="106" t="s">
        <v>3135</v>
      </c>
      <c r="B2453" s="106" t="s">
        <v>3261</v>
      </c>
      <c r="C2453" s="106" t="s">
        <v>3277</v>
      </c>
      <c r="D2453" s="106" t="s">
        <v>5405</v>
      </c>
      <c r="E2453" s="106">
        <v>1904</v>
      </c>
    </row>
    <row r="2454" spans="1:5">
      <c r="A2454" s="106" t="s">
        <v>3135</v>
      </c>
      <c r="B2454" s="106" t="s">
        <v>3261</v>
      </c>
      <c r="C2454" s="106" t="s">
        <v>3278</v>
      </c>
      <c r="D2454" s="106" t="s">
        <v>5401</v>
      </c>
      <c r="E2454" s="106">
        <v>1908</v>
      </c>
    </row>
    <row r="2455" spans="1:5">
      <c r="A2455" s="106" t="s">
        <v>3135</v>
      </c>
      <c r="B2455" s="106" t="s">
        <v>3279</v>
      </c>
      <c r="C2455" s="106" t="s">
        <v>3280</v>
      </c>
      <c r="D2455" s="106" t="s">
        <v>5399</v>
      </c>
      <c r="E2455" s="106">
        <v>2075</v>
      </c>
    </row>
    <row r="2456" spans="1:5">
      <c r="A2456" s="106" t="s">
        <v>3135</v>
      </c>
      <c r="B2456" s="106" t="s">
        <v>3279</v>
      </c>
      <c r="C2456" s="106" t="s">
        <v>2845</v>
      </c>
      <c r="D2456" s="106" t="s">
        <v>5402</v>
      </c>
      <c r="E2456" s="106">
        <v>2073</v>
      </c>
    </row>
    <row r="2457" spans="1:5">
      <c r="A2457" s="106" t="s">
        <v>3135</v>
      </c>
      <c r="B2457" s="106" t="s">
        <v>3279</v>
      </c>
      <c r="C2457" s="106" t="s">
        <v>2505</v>
      </c>
      <c r="D2457" s="106" t="s">
        <v>5405</v>
      </c>
      <c r="E2457" s="106">
        <v>2074</v>
      </c>
    </row>
    <row r="2458" spans="1:5">
      <c r="A2458" s="106" t="s">
        <v>3135</v>
      </c>
      <c r="B2458" s="106" t="s">
        <v>3279</v>
      </c>
      <c r="C2458" s="106" t="s">
        <v>3281</v>
      </c>
      <c r="D2458" s="106" t="s">
        <v>5404</v>
      </c>
      <c r="E2458" s="106">
        <v>2077</v>
      </c>
    </row>
    <row r="2459" spans="1:5">
      <c r="A2459" s="106" t="s">
        <v>3135</v>
      </c>
      <c r="B2459" s="106" t="s">
        <v>3279</v>
      </c>
      <c r="C2459" s="106" t="s">
        <v>3282</v>
      </c>
      <c r="D2459" s="106" t="s">
        <v>5403</v>
      </c>
      <c r="E2459" s="106">
        <v>2076</v>
      </c>
    </row>
    <row r="2460" spans="1:5">
      <c r="A2460" s="106" t="s">
        <v>3135</v>
      </c>
      <c r="B2460" s="106" t="s">
        <v>3279</v>
      </c>
      <c r="C2460" s="106" t="s">
        <v>3283</v>
      </c>
      <c r="D2460" s="106" t="s">
        <v>5395</v>
      </c>
      <c r="E2460" s="106">
        <v>2071</v>
      </c>
    </row>
    <row r="2461" spans="1:5">
      <c r="A2461" s="106" t="s">
        <v>3135</v>
      </c>
      <c r="B2461" s="106" t="s">
        <v>3284</v>
      </c>
      <c r="C2461" s="106" t="s">
        <v>3285</v>
      </c>
      <c r="D2461" s="106" t="s">
        <v>5397</v>
      </c>
      <c r="E2461" s="106">
        <v>2036</v>
      </c>
    </row>
    <row r="2462" spans="1:5">
      <c r="A2462" s="106" t="s">
        <v>3135</v>
      </c>
      <c r="B2462" s="106" t="s">
        <v>3284</v>
      </c>
      <c r="C2462" s="106" t="s">
        <v>2845</v>
      </c>
      <c r="D2462" s="106" t="s">
        <v>5405</v>
      </c>
      <c r="E2462" s="106">
        <v>2040</v>
      </c>
    </row>
    <row r="2463" spans="1:5">
      <c r="A2463" s="106" t="s">
        <v>3135</v>
      </c>
      <c r="B2463" s="106" t="s">
        <v>3284</v>
      </c>
      <c r="C2463" s="106" t="s">
        <v>3286</v>
      </c>
      <c r="D2463" s="106" t="s">
        <v>5403</v>
      </c>
      <c r="E2463" s="106">
        <v>2041</v>
      </c>
    </row>
    <row r="2464" spans="1:5">
      <c r="A2464" s="106" t="s">
        <v>3135</v>
      </c>
      <c r="B2464" s="106" t="s">
        <v>3284</v>
      </c>
      <c r="C2464" s="106" t="s">
        <v>3287</v>
      </c>
      <c r="D2464" s="106" t="s">
        <v>5398</v>
      </c>
      <c r="E2464" s="106">
        <v>2037</v>
      </c>
    </row>
    <row r="2465" spans="1:5">
      <c r="A2465" s="106" t="s">
        <v>3135</v>
      </c>
      <c r="B2465" s="106" t="s">
        <v>3284</v>
      </c>
      <c r="C2465" s="106" t="s">
        <v>3288</v>
      </c>
      <c r="D2465" s="106" t="s">
        <v>5396</v>
      </c>
      <c r="E2465" s="106">
        <v>2038</v>
      </c>
    </row>
    <row r="2466" spans="1:5">
      <c r="A2466" s="106" t="s">
        <v>3135</v>
      </c>
      <c r="B2466" s="106" t="s">
        <v>3284</v>
      </c>
      <c r="C2466" s="106" t="s">
        <v>3289</v>
      </c>
      <c r="D2466" s="106" t="s">
        <v>5401</v>
      </c>
      <c r="E2466" s="106">
        <v>2044</v>
      </c>
    </row>
    <row r="2467" spans="1:5">
      <c r="A2467" s="106" t="s">
        <v>3135</v>
      </c>
      <c r="B2467" s="106" t="s">
        <v>3284</v>
      </c>
      <c r="C2467" s="106" t="s">
        <v>3290</v>
      </c>
      <c r="D2467" s="106" t="s">
        <v>5404</v>
      </c>
      <c r="E2467" s="106">
        <v>2042</v>
      </c>
    </row>
    <row r="2468" spans="1:5">
      <c r="A2468" s="106" t="s">
        <v>3135</v>
      </c>
      <c r="B2468" s="106" t="s">
        <v>3284</v>
      </c>
      <c r="C2468" s="106" t="s">
        <v>3291</v>
      </c>
      <c r="D2468" s="106" t="s">
        <v>5395</v>
      </c>
      <c r="E2468" s="106">
        <v>2035</v>
      </c>
    </row>
    <row r="2469" spans="1:5">
      <c r="A2469" s="106" t="s">
        <v>3135</v>
      </c>
      <c r="B2469" s="106" t="s">
        <v>3284</v>
      </c>
      <c r="C2469" s="106" t="s">
        <v>3292</v>
      </c>
      <c r="D2469" s="106" t="s">
        <v>5400</v>
      </c>
      <c r="E2469" s="106">
        <v>2043</v>
      </c>
    </row>
    <row r="2470" spans="1:5">
      <c r="A2470" s="106" t="s">
        <v>3135</v>
      </c>
      <c r="B2470" s="106" t="s">
        <v>3293</v>
      </c>
      <c r="C2470" s="106" t="s">
        <v>3294</v>
      </c>
      <c r="D2470" s="106" t="s">
        <v>5398</v>
      </c>
      <c r="E2470" s="106">
        <v>2048</v>
      </c>
    </row>
    <row r="2471" spans="1:5">
      <c r="A2471" s="106" t="s">
        <v>3135</v>
      </c>
      <c r="B2471" s="106" t="s">
        <v>3293</v>
      </c>
      <c r="C2471" s="106" t="s">
        <v>3295</v>
      </c>
      <c r="D2471" s="106" t="s">
        <v>5405</v>
      </c>
      <c r="E2471" s="106">
        <v>2052</v>
      </c>
    </row>
    <row r="2472" spans="1:5">
      <c r="A2472" s="106" t="s">
        <v>3135</v>
      </c>
      <c r="B2472" s="106" t="s">
        <v>3293</v>
      </c>
      <c r="C2472" s="106" t="s">
        <v>3296</v>
      </c>
      <c r="D2472" s="106" t="s">
        <v>5403</v>
      </c>
      <c r="E2472" s="106">
        <v>2054</v>
      </c>
    </row>
    <row r="2473" spans="1:5">
      <c r="A2473" s="106" t="s">
        <v>3135</v>
      </c>
      <c r="B2473" s="106" t="s">
        <v>3293</v>
      </c>
      <c r="C2473" s="106" t="s">
        <v>3297</v>
      </c>
      <c r="D2473" s="106" t="s">
        <v>5399</v>
      </c>
      <c r="E2473" s="106">
        <v>2053</v>
      </c>
    </row>
    <row r="2474" spans="1:5">
      <c r="A2474" s="106" t="s">
        <v>3135</v>
      </c>
      <c r="B2474" s="106" t="s">
        <v>3293</v>
      </c>
      <c r="C2474" s="106" t="s">
        <v>3298</v>
      </c>
      <c r="D2474" s="106" t="s">
        <v>5397</v>
      </c>
      <c r="E2474" s="106">
        <v>2047</v>
      </c>
    </row>
    <row r="2475" spans="1:5">
      <c r="A2475" s="106" t="s">
        <v>3135</v>
      </c>
      <c r="B2475" s="106" t="s">
        <v>3293</v>
      </c>
      <c r="C2475" s="106" t="s">
        <v>3299</v>
      </c>
      <c r="D2475" s="106" t="s">
        <v>5396</v>
      </c>
      <c r="E2475" s="106">
        <v>2049</v>
      </c>
    </row>
    <row r="2476" spans="1:5">
      <c r="A2476" s="106" t="s">
        <v>3135</v>
      </c>
      <c r="B2476" s="106" t="s">
        <v>3293</v>
      </c>
      <c r="C2476" s="106" t="s">
        <v>3248</v>
      </c>
      <c r="D2476" s="106" t="s">
        <v>5402</v>
      </c>
      <c r="E2476" s="106">
        <v>2050</v>
      </c>
    </row>
    <row r="2477" spans="1:5">
      <c r="A2477" s="106" t="s">
        <v>3135</v>
      </c>
      <c r="B2477" s="106" t="s">
        <v>3293</v>
      </c>
      <c r="C2477" s="106" t="s">
        <v>3300</v>
      </c>
      <c r="D2477" s="106" t="s">
        <v>5400</v>
      </c>
      <c r="E2477" s="106">
        <v>2056</v>
      </c>
    </row>
    <row r="2478" spans="1:5">
      <c r="A2478" s="106" t="s">
        <v>3135</v>
      </c>
      <c r="B2478" s="106" t="s">
        <v>3293</v>
      </c>
      <c r="C2478" s="106" t="s">
        <v>3301</v>
      </c>
      <c r="D2478" s="106" t="s">
        <v>5404</v>
      </c>
      <c r="E2478" s="106">
        <v>2055</v>
      </c>
    </row>
    <row r="2479" spans="1:5">
      <c r="A2479" s="106" t="s">
        <v>3135</v>
      </c>
      <c r="B2479" s="106" t="s">
        <v>3293</v>
      </c>
      <c r="C2479" s="106" t="s">
        <v>3302</v>
      </c>
      <c r="D2479" s="106" t="s">
        <v>5401</v>
      </c>
      <c r="E2479" s="106">
        <v>2057</v>
      </c>
    </row>
    <row r="2480" spans="1:5">
      <c r="A2480" s="106" t="s">
        <v>3135</v>
      </c>
      <c r="B2480" s="106" t="s">
        <v>3293</v>
      </c>
      <c r="C2480" s="106" t="s">
        <v>3303</v>
      </c>
      <c r="D2480" s="106" t="s">
        <v>5395</v>
      </c>
      <c r="E2480" s="106">
        <v>2046</v>
      </c>
    </row>
    <row r="2481" spans="1:5">
      <c r="A2481" s="106" t="s">
        <v>3135</v>
      </c>
      <c r="B2481" s="106" t="s">
        <v>3304</v>
      </c>
      <c r="C2481" s="106" t="s">
        <v>1918</v>
      </c>
      <c r="D2481" s="106" t="s">
        <v>5333</v>
      </c>
      <c r="E2481" s="106">
        <v>1886</v>
      </c>
    </row>
    <row r="2482" spans="1:5">
      <c r="A2482" s="106" t="s">
        <v>3135</v>
      </c>
      <c r="B2482" s="106" t="s">
        <v>3304</v>
      </c>
      <c r="C2482" s="106" t="s">
        <v>3305</v>
      </c>
      <c r="D2482" s="106" t="s">
        <v>5329</v>
      </c>
      <c r="E2482" s="106">
        <v>1889</v>
      </c>
    </row>
    <row r="2483" spans="1:5">
      <c r="A2483" s="106" t="s">
        <v>3135</v>
      </c>
      <c r="B2483" s="106" t="s">
        <v>3304</v>
      </c>
      <c r="C2483" s="106" t="s">
        <v>1416</v>
      </c>
      <c r="D2483" s="106" t="s">
        <v>5308</v>
      </c>
      <c r="E2483" s="106">
        <v>4351</v>
      </c>
    </row>
    <row r="2484" spans="1:5">
      <c r="A2484" s="106" t="s">
        <v>3135</v>
      </c>
      <c r="B2484" s="106" t="s">
        <v>3304</v>
      </c>
      <c r="C2484" s="106" t="s">
        <v>2845</v>
      </c>
      <c r="D2484" s="106" t="s">
        <v>5403</v>
      </c>
      <c r="E2484" s="106">
        <v>1880</v>
      </c>
    </row>
    <row r="2485" spans="1:5">
      <c r="A2485" s="106" t="s">
        <v>3135</v>
      </c>
      <c r="B2485" s="106" t="s">
        <v>3304</v>
      </c>
      <c r="C2485" s="106" t="s">
        <v>3306</v>
      </c>
      <c r="D2485" s="106" t="s">
        <v>5409</v>
      </c>
      <c r="E2485" s="106">
        <v>1885</v>
      </c>
    </row>
    <row r="2486" spans="1:5">
      <c r="A2486" s="106" t="s">
        <v>3135</v>
      </c>
      <c r="B2486" s="106" t="s">
        <v>3304</v>
      </c>
      <c r="C2486" s="106" t="s">
        <v>3307</v>
      </c>
      <c r="D2486" s="106" t="s">
        <v>5412</v>
      </c>
      <c r="E2486" s="106">
        <v>1884</v>
      </c>
    </row>
    <row r="2487" spans="1:5">
      <c r="A2487" s="106" t="s">
        <v>3135</v>
      </c>
      <c r="B2487" s="106" t="s">
        <v>3304</v>
      </c>
      <c r="C2487" s="106" t="s">
        <v>3242</v>
      </c>
      <c r="D2487" s="106" t="s">
        <v>5402</v>
      </c>
      <c r="E2487" s="106">
        <v>1877</v>
      </c>
    </row>
    <row r="2488" spans="1:5">
      <c r="A2488" s="106" t="s">
        <v>3135</v>
      </c>
      <c r="B2488" s="106" t="s">
        <v>3304</v>
      </c>
      <c r="C2488" s="106" t="s">
        <v>3308</v>
      </c>
      <c r="D2488" s="106" t="s">
        <v>5405</v>
      </c>
      <c r="E2488" s="106">
        <v>1878</v>
      </c>
    </row>
    <row r="2489" spans="1:5">
      <c r="A2489" s="106" t="s">
        <v>3135</v>
      </c>
      <c r="B2489" s="106" t="s">
        <v>3304</v>
      </c>
      <c r="C2489" s="106" t="s">
        <v>3309</v>
      </c>
      <c r="D2489" s="106" t="s">
        <v>5317</v>
      </c>
      <c r="E2489" s="106">
        <v>4352</v>
      </c>
    </row>
    <row r="2490" spans="1:5">
      <c r="A2490" s="106" t="s">
        <v>3135</v>
      </c>
      <c r="B2490" s="106" t="s">
        <v>3304</v>
      </c>
      <c r="C2490" s="106" t="s">
        <v>3310</v>
      </c>
      <c r="D2490" s="106" t="s">
        <v>5406</v>
      </c>
      <c r="E2490" s="106">
        <v>1883</v>
      </c>
    </row>
    <row r="2491" spans="1:5">
      <c r="A2491" s="106" t="s">
        <v>3135</v>
      </c>
      <c r="B2491" s="106" t="s">
        <v>3304</v>
      </c>
      <c r="C2491" s="106" t="s">
        <v>3311</v>
      </c>
      <c r="D2491" s="106" t="s">
        <v>5334</v>
      </c>
      <c r="E2491" s="106">
        <v>4353</v>
      </c>
    </row>
    <row r="2492" spans="1:5">
      <c r="A2492" s="106" t="s">
        <v>3135</v>
      </c>
      <c r="B2492" s="106" t="s">
        <v>3304</v>
      </c>
      <c r="C2492" s="106" t="s">
        <v>3312</v>
      </c>
      <c r="D2492" s="106" t="s">
        <v>5400</v>
      </c>
      <c r="E2492" s="106">
        <v>1882</v>
      </c>
    </row>
    <row r="2493" spans="1:5">
      <c r="A2493" s="106" t="s">
        <v>3135</v>
      </c>
      <c r="B2493" s="106" t="s">
        <v>3304</v>
      </c>
      <c r="C2493" s="106" t="s">
        <v>3313</v>
      </c>
      <c r="D2493" s="106" t="s">
        <v>5328</v>
      </c>
      <c r="E2493" s="106">
        <v>4354</v>
      </c>
    </row>
    <row r="2494" spans="1:5">
      <c r="A2494" s="106" t="s">
        <v>3135</v>
      </c>
      <c r="B2494" s="106" t="s">
        <v>3304</v>
      </c>
      <c r="C2494" s="106" t="s">
        <v>3248</v>
      </c>
      <c r="D2494" s="106" t="s">
        <v>5404</v>
      </c>
      <c r="E2494" s="106">
        <v>1881</v>
      </c>
    </row>
    <row r="2495" spans="1:5">
      <c r="A2495" s="106" t="s">
        <v>3135</v>
      </c>
      <c r="B2495" s="106" t="s">
        <v>3304</v>
      </c>
      <c r="C2495" s="106" t="s">
        <v>3314</v>
      </c>
      <c r="D2495" s="106" t="s">
        <v>5330</v>
      </c>
      <c r="E2495" s="106">
        <v>1897</v>
      </c>
    </row>
    <row r="2496" spans="1:5">
      <c r="A2496" s="106" t="s">
        <v>3135</v>
      </c>
      <c r="B2496" s="106" t="s">
        <v>3304</v>
      </c>
      <c r="C2496" s="106" t="s">
        <v>3315</v>
      </c>
      <c r="D2496" s="106" t="s">
        <v>5318</v>
      </c>
      <c r="E2496" s="106">
        <v>4355</v>
      </c>
    </row>
    <row r="2497" spans="1:5">
      <c r="A2497" s="106" t="s">
        <v>3135</v>
      </c>
      <c r="B2497" s="106" t="s">
        <v>3304</v>
      </c>
      <c r="C2497" s="106" t="s">
        <v>3316</v>
      </c>
      <c r="D2497" s="106" t="s">
        <v>5319</v>
      </c>
      <c r="E2497" s="106">
        <v>4356</v>
      </c>
    </row>
    <row r="2498" spans="1:5">
      <c r="A2498" s="106" t="s">
        <v>3135</v>
      </c>
      <c r="B2498" s="106" t="s">
        <v>3304</v>
      </c>
      <c r="C2498" s="106" t="s">
        <v>3317</v>
      </c>
      <c r="D2498" s="106" t="s">
        <v>5314</v>
      </c>
      <c r="E2498" s="106">
        <v>4357</v>
      </c>
    </row>
    <row r="2499" spans="1:5">
      <c r="A2499" s="106" t="s">
        <v>3135</v>
      </c>
      <c r="B2499" s="106" t="s">
        <v>3304</v>
      </c>
      <c r="C2499" s="106" t="s">
        <v>3318</v>
      </c>
      <c r="D2499" s="106" t="s">
        <v>5332</v>
      </c>
      <c r="E2499" s="106">
        <v>4358</v>
      </c>
    </row>
    <row r="2500" spans="1:5">
      <c r="A2500" s="106" t="s">
        <v>3135</v>
      </c>
      <c r="B2500" s="106" t="s">
        <v>3304</v>
      </c>
      <c r="C2500" s="106" t="s">
        <v>3319</v>
      </c>
      <c r="D2500" s="106" t="s">
        <v>5326</v>
      </c>
      <c r="E2500" s="106">
        <v>4359</v>
      </c>
    </row>
    <row r="2501" spans="1:5">
      <c r="A2501" s="106" t="s">
        <v>3135</v>
      </c>
      <c r="B2501" s="106" t="s">
        <v>3304</v>
      </c>
      <c r="C2501" s="106" t="s">
        <v>2141</v>
      </c>
      <c r="D2501" s="106" t="s">
        <v>5339</v>
      </c>
      <c r="E2501" s="106">
        <v>1879</v>
      </c>
    </row>
    <row r="2502" spans="1:5">
      <c r="A2502" s="106" t="s">
        <v>3135</v>
      </c>
      <c r="B2502" s="106" t="s">
        <v>3304</v>
      </c>
      <c r="C2502" s="106" t="s">
        <v>3320</v>
      </c>
      <c r="D2502" s="106" t="s">
        <v>5399</v>
      </c>
      <c r="E2502" s="106">
        <v>1879</v>
      </c>
    </row>
    <row r="2503" spans="1:5">
      <c r="A2503" s="106" t="s">
        <v>3135</v>
      </c>
      <c r="B2503" s="106" t="s">
        <v>3304</v>
      </c>
      <c r="C2503" s="106" t="s">
        <v>3321</v>
      </c>
      <c r="D2503" s="106" t="s">
        <v>5395</v>
      </c>
      <c r="E2503" s="106">
        <v>1876</v>
      </c>
    </row>
    <row r="2504" spans="1:5">
      <c r="A2504" s="106" t="s">
        <v>3135</v>
      </c>
      <c r="B2504" s="106" t="s">
        <v>3304</v>
      </c>
      <c r="C2504" s="106" t="s">
        <v>2460</v>
      </c>
      <c r="D2504" s="106" t="s">
        <v>5313</v>
      </c>
      <c r="E2504" s="106">
        <v>4361</v>
      </c>
    </row>
    <row r="2505" spans="1:5">
      <c r="A2505" s="106" t="s">
        <v>3135</v>
      </c>
      <c r="B2505" s="106" t="s">
        <v>3304</v>
      </c>
      <c r="C2505" s="106" t="s">
        <v>1224</v>
      </c>
      <c r="D2505" s="106" t="s">
        <v>5315</v>
      </c>
      <c r="E2505" s="106">
        <v>4362</v>
      </c>
    </row>
    <row r="2506" spans="1:5">
      <c r="A2506" s="106" t="s">
        <v>3135</v>
      </c>
      <c r="B2506" s="106" t="s">
        <v>3304</v>
      </c>
      <c r="C2506" s="106" t="s">
        <v>3322</v>
      </c>
      <c r="D2506" s="106" t="s">
        <v>5324</v>
      </c>
      <c r="E2506" s="106">
        <v>4363</v>
      </c>
    </row>
    <row r="2507" spans="1:5">
      <c r="A2507" s="106" t="s">
        <v>3135</v>
      </c>
      <c r="B2507" s="106" t="s">
        <v>3304</v>
      </c>
      <c r="C2507" s="106" t="s">
        <v>3323</v>
      </c>
      <c r="D2507" s="106" t="s">
        <v>5322</v>
      </c>
      <c r="E2507" s="106">
        <v>4364</v>
      </c>
    </row>
    <row r="2508" spans="1:5">
      <c r="A2508" s="106" t="s">
        <v>3135</v>
      </c>
      <c r="B2508" s="106" t="s">
        <v>3304</v>
      </c>
      <c r="C2508" s="106" t="s">
        <v>3324</v>
      </c>
      <c r="D2508" s="106" t="s">
        <v>5311</v>
      </c>
      <c r="E2508" s="106">
        <v>4365</v>
      </c>
    </row>
    <row r="2509" spans="1:5">
      <c r="A2509" s="106" t="s">
        <v>3135</v>
      </c>
      <c r="B2509" s="106" t="s">
        <v>3304</v>
      </c>
      <c r="C2509" s="106" t="s">
        <v>3325</v>
      </c>
      <c r="D2509" s="106" t="s">
        <v>5316</v>
      </c>
      <c r="E2509" s="106">
        <v>4366</v>
      </c>
    </row>
    <row r="2510" spans="1:5">
      <c r="A2510" s="106" t="s">
        <v>3135</v>
      </c>
      <c r="B2510" s="106" t="s">
        <v>3304</v>
      </c>
      <c r="C2510" s="106" t="s">
        <v>3239</v>
      </c>
      <c r="D2510" s="106" t="s">
        <v>5309</v>
      </c>
      <c r="E2510" s="106">
        <v>4367</v>
      </c>
    </row>
    <row r="2511" spans="1:5">
      <c r="A2511" s="106" t="s">
        <v>3135</v>
      </c>
      <c r="B2511" s="106" t="s">
        <v>3304</v>
      </c>
      <c r="C2511" s="106" t="s">
        <v>1589</v>
      </c>
      <c r="D2511" s="106" t="s">
        <v>5323</v>
      </c>
      <c r="E2511" s="106">
        <v>4368</v>
      </c>
    </row>
    <row r="2512" spans="1:5">
      <c r="A2512" s="106" t="s">
        <v>3135</v>
      </c>
      <c r="B2512" s="106" t="s">
        <v>3304</v>
      </c>
      <c r="C2512" s="106" t="s">
        <v>3326</v>
      </c>
      <c r="D2512" s="106" t="s">
        <v>5340</v>
      </c>
      <c r="E2512" s="106">
        <v>4369</v>
      </c>
    </row>
    <row r="2513" spans="1:5">
      <c r="A2513" s="106" t="s">
        <v>3135</v>
      </c>
      <c r="B2513" s="106" t="s">
        <v>3304</v>
      </c>
      <c r="C2513" s="106" t="s">
        <v>3327</v>
      </c>
      <c r="D2513" s="106" t="s">
        <v>5321</v>
      </c>
      <c r="E2513" s="106">
        <v>4370</v>
      </c>
    </row>
    <row r="2514" spans="1:5">
      <c r="A2514" s="106" t="s">
        <v>3135</v>
      </c>
      <c r="B2514" s="106" t="s">
        <v>3304</v>
      </c>
      <c r="C2514" s="106" t="s">
        <v>3328</v>
      </c>
      <c r="D2514" s="106" t="s">
        <v>5312</v>
      </c>
      <c r="E2514" s="106">
        <v>4371</v>
      </c>
    </row>
    <row r="2515" spans="1:5">
      <c r="A2515" s="106" t="s">
        <v>3135</v>
      </c>
      <c r="B2515" s="106" t="s">
        <v>3304</v>
      </c>
      <c r="C2515" s="106" t="s">
        <v>3329</v>
      </c>
      <c r="D2515" s="106" t="s">
        <v>5310</v>
      </c>
      <c r="E2515" s="106">
        <v>4372</v>
      </c>
    </row>
    <row r="2516" spans="1:5">
      <c r="A2516" s="106" t="s">
        <v>3135</v>
      </c>
      <c r="B2516" s="106" t="s">
        <v>3304</v>
      </c>
      <c r="C2516" s="106" t="s">
        <v>3330</v>
      </c>
      <c r="D2516" s="106" t="s">
        <v>5331</v>
      </c>
      <c r="E2516" s="106">
        <v>4373</v>
      </c>
    </row>
    <row r="2517" spans="1:5">
      <c r="A2517" s="106" t="s">
        <v>3135</v>
      </c>
      <c r="B2517" s="106" t="s">
        <v>3304</v>
      </c>
      <c r="C2517" s="106" t="s">
        <v>3331</v>
      </c>
      <c r="D2517" s="106" t="s">
        <v>5325</v>
      </c>
      <c r="E2517" s="106">
        <v>1898</v>
      </c>
    </row>
    <row r="2518" spans="1:5">
      <c r="A2518" s="106" t="s">
        <v>3135</v>
      </c>
      <c r="B2518" s="106" t="s">
        <v>3304</v>
      </c>
      <c r="C2518" s="106" t="s">
        <v>1487</v>
      </c>
      <c r="D2518" s="106" t="s">
        <v>5320</v>
      </c>
      <c r="E2518" s="106">
        <v>4374</v>
      </c>
    </row>
    <row r="2519" spans="1:5">
      <c r="A2519" s="106" t="s">
        <v>3135</v>
      </c>
      <c r="B2519" s="106" t="s">
        <v>3304</v>
      </c>
      <c r="C2519" s="106" t="s">
        <v>3332</v>
      </c>
      <c r="D2519" s="106" t="s">
        <v>5327</v>
      </c>
      <c r="E2519" s="106">
        <v>4375</v>
      </c>
    </row>
    <row r="2520" spans="1:5">
      <c r="A2520" s="106" t="s">
        <v>3135</v>
      </c>
      <c r="B2520" s="106" t="s">
        <v>3333</v>
      </c>
      <c r="C2520" s="106" t="s">
        <v>3334</v>
      </c>
      <c r="D2520" s="106" t="s">
        <v>5308</v>
      </c>
      <c r="E2520" s="106">
        <v>4376</v>
      </c>
    </row>
    <row r="2521" spans="1:5">
      <c r="A2521" s="106" t="s">
        <v>3135</v>
      </c>
      <c r="B2521" s="106" t="s">
        <v>3333</v>
      </c>
      <c r="C2521" s="106" t="s">
        <v>3335</v>
      </c>
      <c r="D2521" s="106" t="s">
        <v>5310</v>
      </c>
      <c r="E2521" s="106">
        <v>4377</v>
      </c>
    </row>
    <row r="2522" spans="1:5">
      <c r="A2522" s="106" t="s">
        <v>3135</v>
      </c>
      <c r="B2522" s="106" t="s">
        <v>3333</v>
      </c>
      <c r="C2522" s="106" t="s">
        <v>3336</v>
      </c>
      <c r="D2522" s="106" t="s">
        <v>5312</v>
      </c>
      <c r="E2522" s="106">
        <v>4378</v>
      </c>
    </row>
    <row r="2523" spans="1:5">
      <c r="A2523" s="106" t="s">
        <v>3135</v>
      </c>
      <c r="B2523" s="106" t="s">
        <v>3333</v>
      </c>
      <c r="C2523" s="106" t="s">
        <v>3337</v>
      </c>
      <c r="D2523" s="106" t="s">
        <v>5318</v>
      </c>
      <c r="E2523" s="106">
        <v>4379</v>
      </c>
    </row>
    <row r="2524" spans="1:5">
      <c r="A2524" s="106" t="s">
        <v>3135</v>
      </c>
      <c r="B2524" s="106" t="s">
        <v>3333</v>
      </c>
      <c r="C2524" s="106" t="s">
        <v>3338</v>
      </c>
      <c r="D2524" s="106" t="s">
        <v>5314</v>
      </c>
      <c r="E2524" s="106">
        <v>4380</v>
      </c>
    </row>
    <row r="2525" spans="1:5">
      <c r="A2525" s="106" t="s">
        <v>3135</v>
      </c>
      <c r="B2525" s="106" t="s">
        <v>3333</v>
      </c>
      <c r="C2525" s="106" t="s">
        <v>3339</v>
      </c>
      <c r="D2525" s="106" t="s">
        <v>5315</v>
      </c>
      <c r="E2525" s="106">
        <v>4381</v>
      </c>
    </row>
    <row r="2526" spans="1:5">
      <c r="A2526" s="106" t="s">
        <v>3135</v>
      </c>
      <c r="B2526" s="106" t="s">
        <v>3333</v>
      </c>
      <c r="C2526" s="106" t="s">
        <v>2308</v>
      </c>
      <c r="D2526" s="106" t="s">
        <v>5319</v>
      </c>
      <c r="E2526" s="106">
        <v>4382</v>
      </c>
    </row>
    <row r="2527" spans="1:5">
      <c r="A2527" s="106" t="s">
        <v>3135</v>
      </c>
      <c r="B2527" s="106" t="s">
        <v>3333</v>
      </c>
      <c r="C2527" s="106" t="s">
        <v>3340</v>
      </c>
      <c r="D2527" s="106" t="s">
        <v>5322</v>
      </c>
      <c r="E2527" s="106">
        <v>1966</v>
      </c>
    </row>
    <row r="2528" spans="1:5">
      <c r="A2528" s="106" t="s">
        <v>3135</v>
      </c>
      <c r="B2528" s="106" t="s">
        <v>3333</v>
      </c>
      <c r="C2528" s="106" t="s">
        <v>3341</v>
      </c>
      <c r="D2528" s="106" t="s">
        <v>5316</v>
      </c>
      <c r="E2528" s="106">
        <v>4383</v>
      </c>
    </row>
    <row r="2529" spans="1:5">
      <c r="A2529" s="106" t="s">
        <v>3135</v>
      </c>
      <c r="B2529" s="106" t="s">
        <v>3333</v>
      </c>
      <c r="C2529" s="106" t="s">
        <v>3342</v>
      </c>
      <c r="D2529" s="106" t="s">
        <v>5329</v>
      </c>
      <c r="E2529" s="106">
        <v>4384</v>
      </c>
    </row>
    <row r="2530" spans="1:5">
      <c r="A2530" s="106" t="s">
        <v>3135</v>
      </c>
      <c r="B2530" s="106" t="s">
        <v>3333</v>
      </c>
      <c r="C2530" s="106" t="s">
        <v>3343</v>
      </c>
      <c r="D2530" s="106" t="s">
        <v>5313</v>
      </c>
      <c r="E2530" s="106">
        <v>4385</v>
      </c>
    </row>
    <row r="2531" spans="1:5">
      <c r="A2531" s="106" t="s">
        <v>3135</v>
      </c>
      <c r="B2531" s="106" t="s">
        <v>3333</v>
      </c>
      <c r="C2531" s="106" t="s">
        <v>3344</v>
      </c>
      <c r="D2531" s="106" t="s">
        <v>5321</v>
      </c>
      <c r="E2531" s="106">
        <v>1968</v>
      </c>
    </row>
    <row r="2532" spans="1:5">
      <c r="A2532" s="106" t="s">
        <v>3135</v>
      </c>
      <c r="B2532" s="106" t="s">
        <v>3333</v>
      </c>
      <c r="C2532" s="106" t="s">
        <v>3345</v>
      </c>
      <c r="D2532" s="106" t="s">
        <v>5320</v>
      </c>
      <c r="E2532" s="106">
        <v>4386</v>
      </c>
    </row>
    <row r="2533" spans="1:5">
      <c r="A2533" s="106" t="s">
        <v>3135</v>
      </c>
      <c r="B2533" s="106" t="s">
        <v>3333</v>
      </c>
      <c r="C2533" s="106" t="s">
        <v>3346</v>
      </c>
      <c r="D2533" s="106" t="s">
        <v>5332</v>
      </c>
      <c r="E2533" s="106">
        <v>4387</v>
      </c>
    </row>
    <row r="2534" spans="1:5">
      <c r="A2534" s="106" t="s">
        <v>3135</v>
      </c>
      <c r="B2534" s="106" t="s">
        <v>3333</v>
      </c>
      <c r="C2534" s="106" t="s">
        <v>3347</v>
      </c>
      <c r="D2534" s="106" t="s">
        <v>5309</v>
      </c>
      <c r="E2534" s="106">
        <v>4388</v>
      </c>
    </row>
    <row r="2535" spans="1:5">
      <c r="A2535" s="106" t="s">
        <v>3135</v>
      </c>
      <c r="B2535" s="106" t="s">
        <v>3333</v>
      </c>
      <c r="C2535" s="106" t="s">
        <v>1592</v>
      </c>
      <c r="D2535" s="106" t="s">
        <v>5323</v>
      </c>
      <c r="E2535" s="106">
        <v>4389</v>
      </c>
    </row>
    <row r="2536" spans="1:5">
      <c r="A2536" s="106" t="s">
        <v>3135</v>
      </c>
      <c r="B2536" s="106" t="s">
        <v>3333</v>
      </c>
      <c r="C2536" s="106" t="s">
        <v>3348</v>
      </c>
      <c r="D2536" s="106" t="s">
        <v>5317</v>
      </c>
      <c r="E2536" s="106">
        <v>1961</v>
      </c>
    </row>
    <row r="2537" spans="1:5">
      <c r="A2537" s="106" t="s">
        <v>3135</v>
      </c>
      <c r="B2537" s="106" t="s">
        <v>3349</v>
      </c>
      <c r="C2537" s="106" t="s">
        <v>3350</v>
      </c>
      <c r="D2537" s="106" t="s">
        <v>5406</v>
      </c>
      <c r="E2537" s="106">
        <v>2033</v>
      </c>
    </row>
    <row r="2538" spans="1:5">
      <c r="A2538" s="106" t="s">
        <v>3135</v>
      </c>
      <c r="B2538" s="106" t="s">
        <v>3349</v>
      </c>
      <c r="C2538" s="106" t="s">
        <v>3351</v>
      </c>
      <c r="D2538" s="106" t="s">
        <v>5399</v>
      </c>
      <c r="E2538" s="106">
        <v>2029</v>
      </c>
    </row>
    <row r="2539" spans="1:5">
      <c r="A2539" s="106" t="s">
        <v>3135</v>
      </c>
      <c r="B2539" s="106" t="s">
        <v>3349</v>
      </c>
      <c r="C2539" s="106" t="s">
        <v>3352</v>
      </c>
      <c r="D2539" s="106" t="s">
        <v>5402</v>
      </c>
      <c r="E2539" s="106">
        <v>2026</v>
      </c>
    </row>
    <row r="2540" spans="1:5">
      <c r="A2540" s="106" t="s">
        <v>3135</v>
      </c>
      <c r="B2540" s="106" t="s">
        <v>3349</v>
      </c>
      <c r="C2540" s="106" t="s">
        <v>3353</v>
      </c>
      <c r="D2540" s="106" t="s">
        <v>5405</v>
      </c>
      <c r="E2540" s="106">
        <v>2027</v>
      </c>
    </row>
    <row r="2541" spans="1:5">
      <c r="A2541" s="106" t="s">
        <v>3135</v>
      </c>
      <c r="B2541" s="106" t="s">
        <v>3349</v>
      </c>
      <c r="C2541" s="106" t="s">
        <v>3354</v>
      </c>
      <c r="D2541" s="106" t="s">
        <v>5403</v>
      </c>
      <c r="E2541" s="106">
        <v>2030</v>
      </c>
    </row>
    <row r="2542" spans="1:5">
      <c r="A2542" s="106" t="s">
        <v>3135</v>
      </c>
      <c r="B2542" s="106" t="s">
        <v>3349</v>
      </c>
      <c r="C2542" s="106" t="s">
        <v>3355</v>
      </c>
      <c r="D2542" s="106" t="s">
        <v>5404</v>
      </c>
      <c r="E2542" s="106">
        <v>2031</v>
      </c>
    </row>
    <row r="2543" spans="1:5">
      <c r="A2543" s="106" t="s">
        <v>3135</v>
      </c>
      <c r="B2543" s="106" t="s">
        <v>3349</v>
      </c>
      <c r="C2543" s="106" t="s">
        <v>3356</v>
      </c>
      <c r="D2543" s="106" t="s">
        <v>5400</v>
      </c>
      <c r="E2543" s="106">
        <v>2032</v>
      </c>
    </row>
    <row r="2544" spans="1:5">
      <c r="A2544" s="106" t="s">
        <v>3135</v>
      </c>
      <c r="B2544" s="106" t="s">
        <v>3349</v>
      </c>
      <c r="C2544" s="106" t="s">
        <v>3357</v>
      </c>
      <c r="D2544" s="106" t="s">
        <v>5395</v>
      </c>
      <c r="E2544" s="106">
        <v>2025</v>
      </c>
    </row>
    <row r="2545" spans="1:5">
      <c r="A2545" s="106" t="s">
        <v>3135</v>
      </c>
      <c r="B2545" s="106" t="s">
        <v>3358</v>
      </c>
      <c r="C2545" s="106" t="s">
        <v>2845</v>
      </c>
      <c r="D2545" s="106" t="s">
        <v>5400</v>
      </c>
      <c r="E2545" s="106">
        <v>1999</v>
      </c>
    </row>
    <row r="2546" spans="1:5">
      <c r="A2546" s="106" t="s">
        <v>3135</v>
      </c>
      <c r="B2546" s="106" t="s">
        <v>3358</v>
      </c>
      <c r="C2546" s="106" t="s">
        <v>3359</v>
      </c>
      <c r="D2546" s="106" t="s">
        <v>5412</v>
      </c>
      <c r="E2546" s="106">
        <v>2002</v>
      </c>
    </row>
    <row r="2547" spans="1:5">
      <c r="A2547" s="106" t="s">
        <v>3135</v>
      </c>
      <c r="B2547" s="106" t="s">
        <v>3358</v>
      </c>
      <c r="C2547" s="106" t="s">
        <v>3070</v>
      </c>
      <c r="D2547" s="106" t="s">
        <v>5399</v>
      </c>
      <c r="E2547" s="106">
        <v>1996</v>
      </c>
    </row>
    <row r="2548" spans="1:5">
      <c r="A2548" s="106" t="s">
        <v>3135</v>
      </c>
      <c r="B2548" s="106" t="s">
        <v>3358</v>
      </c>
      <c r="C2548" s="106" t="s">
        <v>3360</v>
      </c>
      <c r="D2548" s="106" t="s">
        <v>5405</v>
      </c>
      <c r="E2548" s="106">
        <v>1995</v>
      </c>
    </row>
    <row r="2549" spans="1:5">
      <c r="A2549" s="106" t="s">
        <v>3135</v>
      </c>
      <c r="B2549" s="106" t="s">
        <v>3358</v>
      </c>
      <c r="C2549" s="106" t="s">
        <v>3361</v>
      </c>
      <c r="D2549" s="106" t="s">
        <v>5406</v>
      </c>
      <c r="E2549" s="106">
        <v>2001</v>
      </c>
    </row>
    <row r="2550" spans="1:5">
      <c r="A2550" s="106" t="s">
        <v>3135</v>
      </c>
      <c r="B2550" s="106" t="s">
        <v>3358</v>
      </c>
      <c r="C2550" s="106" t="s">
        <v>3248</v>
      </c>
      <c r="D2550" s="106" t="s">
        <v>5401</v>
      </c>
      <c r="E2550" s="106">
        <v>2000</v>
      </c>
    </row>
    <row r="2551" spans="1:5">
      <c r="A2551" s="106" t="s">
        <v>3135</v>
      </c>
      <c r="B2551" s="106" t="s">
        <v>3358</v>
      </c>
      <c r="C2551" s="106" t="s">
        <v>3362</v>
      </c>
      <c r="D2551" s="106" t="s">
        <v>5403</v>
      </c>
      <c r="E2551" s="106">
        <v>1997</v>
      </c>
    </row>
    <row r="2552" spans="1:5">
      <c r="A2552" s="106" t="s">
        <v>3135</v>
      </c>
      <c r="B2552" s="106" t="s">
        <v>3358</v>
      </c>
      <c r="C2552" s="106" t="s">
        <v>3363</v>
      </c>
      <c r="D2552" s="106" t="s">
        <v>5420</v>
      </c>
      <c r="E2552" s="106"/>
    </row>
    <row r="2553" spans="1:5">
      <c r="A2553" s="106" t="s">
        <v>3135</v>
      </c>
      <c r="B2553" s="106" t="s">
        <v>3358</v>
      </c>
      <c r="C2553" s="106" t="s">
        <v>3364</v>
      </c>
      <c r="D2553" s="106" t="s">
        <v>5395</v>
      </c>
      <c r="E2553" s="106">
        <v>1993</v>
      </c>
    </row>
    <row r="2554" spans="1:5">
      <c r="A2554" s="106" t="s">
        <v>3135</v>
      </c>
      <c r="B2554" s="106" t="s">
        <v>3358</v>
      </c>
      <c r="C2554" s="106" t="s">
        <v>3365</v>
      </c>
      <c r="D2554" s="106" t="s">
        <v>5402</v>
      </c>
      <c r="E2554" s="106">
        <v>1994</v>
      </c>
    </row>
    <row r="2555" spans="1:5">
      <c r="A2555" s="106" t="s">
        <v>3135</v>
      </c>
      <c r="B2555" s="106" t="s">
        <v>3366</v>
      </c>
      <c r="C2555" s="106" t="s">
        <v>3367</v>
      </c>
      <c r="D2555" s="106" t="s">
        <v>5402</v>
      </c>
      <c r="E2555" s="106">
        <v>2060</v>
      </c>
    </row>
    <row r="2556" spans="1:5">
      <c r="A2556" s="106" t="s">
        <v>3135</v>
      </c>
      <c r="B2556" s="106" t="s">
        <v>3366</v>
      </c>
      <c r="C2556" s="106" t="s">
        <v>3368</v>
      </c>
      <c r="D2556" s="106" t="s">
        <v>5403</v>
      </c>
      <c r="E2556" s="106">
        <v>2063</v>
      </c>
    </row>
    <row r="2557" spans="1:5">
      <c r="A2557" s="106" t="s">
        <v>3135</v>
      </c>
      <c r="B2557" s="106" t="s">
        <v>3366</v>
      </c>
      <c r="C2557" s="106" t="s">
        <v>3369</v>
      </c>
      <c r="D2557" s="106" t="s">
        <v>5399</v>
      </c>
      <c r="E2557" s="106">
        <v>2062</v>
      </c>
    </row>
    <row r="2558" spans="1:5">
      <c r="A2558" s="106" t="s">
        <v>3135</v>
      </c>
      <c r="B2558" s="106" t="s">
        <v>3366</v>
      </c>
      <c r="C2558" s="106" t="s">
        <v>3370</v>
      </c>
      <c r="D2558" s="106" t="s">
        <v>5405</v>
      </c>
      <c r="E2558" s="106">
        <v>2061</v>
      </c>
    </row>
    <row r="2559" spans="1:5">
      <c r="A2559" s="106" t="s">
        <v>3135</v>
      </c>
      <c r="B2559" s="106" t="s">
        <v>3366</v>
      </c>
      <c r="C2559" s="106" t="s">
        <v>3371</v>
      </c>
      <c r="D2559" s="106" t="s">
        <v>5395</v>
      </c>
      <c r="E2559" s="106">
        <v>2059</v>
      </c>
    </row>
    <row r="2560" spans="1:5">
      <c r="A2560" s="106" t="s">
        <v>3135</v>
      </c>
      <c r="B2560" s="106" t="s">
        <v>3372</v>
      </c>
      <c r="C2560" s="106" t="s">
        <v>3373</v>
      </c>
      <c r="D2560" s="106" t="s">
        <v>5403</v>
      </c>
      <c r="E2560" s="106">
        <v>2008</v>
      </c>
    </row>
    <row r="2561" spans="1:5">
      <c r="A2561" s="106" t="s">
        <v>3135</v>
      </c>
      <c r="B2561" s="106" t="s">
        <v>3372</v>
      </c>
      <c r="C2561" s="106" t="s">
        <v>3374</v>
      </c>
      <c r="D2561" s="106" t="s">
        <v>5406</v>
      </c>
      <c r="E2561" s="106">
        <v>2012</v>
      </c>
    </row>
    <row r="2562" spans="1:5">
      <c r="A2562" s="106" t="s">
        <v>3135</v>
      </c>
      <c r="B2562" s="106" t="s">
        <v>3372</v>
      </c>
      <c r="C2562" s="106" t="s">
        <v>3375</v>
      </c>
      <c r="D2562" s="106" t="s">
        <v>5400</v>
      </c>
      <c r="E2562" s="106">
        <v>2010</v>
      </c>
    </row>
    <row r="2563" spans="1:5">
      <c r="A2563" s="106" t="s">
        <v>3135</v>
      </c>
      <c r="B2563" s="106" t="s">
        <v>3372</v>
      </c>
      <c r="C2563" s="106" t="s">
        <v>3376</v>
      </c>
      <c r="D2563" s="106" t="s">
        <v>5399</v>
      </c>
      <c r="E2563" s="106">
        <v>2007</v>
      </c>
    </row>
    <row r="2564" spans="1:5">
      <c r="A2564" s="106" t="s">
        <v>3135</v>
      </c>
      <c r="B2564" s="106" t="s">
        <v>3372</v>
      </c>
      <c r="C2564" s="106" t="s">
        <v>3377</v>
      </c>
      <c r="D2564" s="106" t="s">
        <v>5401</v>
      </c>
      <c r="E2564" s="106">
        <v>2011</v>
      </c>
    </row>
    <row r="2565" spans="1:5">
      <c r="A2565" s="106" t="s">
        <v>3135</v>
      </c>
      <c r="B2565" s="106" t="s">
        <v>3372</v>
      </c>
      <c r="C2565" s="106" t="s">
        <v>3378</v>
      </c>
      <c r="D2565" s="106" t="s">
        <v>5405</v>
      </c>
      <c r="E2565" s="106">
        <v>2006</v>
      </c>
    </row>
    <row r="2566" spans="1:5">
      <c r="A2566" s="106" t="s">
        <v>3135</v>
      </c>
      <c r="B2566" s="106" t="s">
        <v>3372</v>
      </c>
      <c r="C2566" s="106" t="s">
        <v>3379</v>
      </c>
      <c r="D2566" s="106" t="s">
        <v>5402</v>
      </c>
      <c r="E2566" s="106">
        <v>2005</v>
      </c>
    </row>
    <row r="2567" spans="1:5">
      <c r="A2567" s="106" t="s">
        <v>3135</v>
      </c>
      <c r="B2567" s="106" t="s">
        <v>3372</v>
      </c>
      <c r="C2567" s="106" t="s">
        <v>3380</v>
      </c>
      <c r="D2567" s="106" t="s">
        <v>5404</v>
      </c>
      <c r="E2567" s="106">
        <v>2009</v>
      </c>
    </row>
    <row r="2568" spans="1:5">
      <c r="A2568" s="106" t="s">
        <v>3135</v>
      </c>
      <c r="B2568" s="106" t="s">
        <v>3372</v>
      </c>
      <c r="C2568" s="106" t="s">
        <v>3381</v>
      </c>
      <c r="D2568" s="106" t="s">
        <v>5395</v>
      </c>
      <c r="E2568" s="106">
        <v>2004</v>
      </c>
    </row>
    <row r="2569" spans="1:5">
      <c r="A2569" s="106" t="s">
        <v>3382</v>
      </c>
      <c r="B2569" s="106" t="s">
        <v>3383</v>
      </c>
      <c r="C2569" s="106" t="s">
        <v>3384</v>
      </c>
      <c r="D2569" s="106" t="s">
        <v>5402</v>
      </c>
      <c r="E2569" s="106">
        <v>2232</v>
      </c>
    </row>
    <row r="2570" spans="1:5">
      <c r="A2570" s="106" t="s">
        <v>3382</v>
      </c>
      <c r="B2570" s="106" t="s">
        <v>3383</v>
      </c>
      <c r="C2570" s="106" t="s">
        <v>3385</v>
      </c>
      <c r="D2570" s="106" t="s">
        <v>5395</v>
      </c>
      <c r="E2570" s="106">
        <v>2231</v>
      </c>
    </row>
    <row r="2571" spans="1:5">
      <c r="A2571" s="106" t="s">
        <v>3382</v>
      </c>
      <c r="B2571" s="106" t="s">
        <v>3383</v>
      </c>
      <c r="C2571" s="106" t="s">
        <v>3386</v>
      </c>
      <c r="D2571" s="106" t="s">
        <v>5404</v>
      </c>
      <c r="E2571" s="106">
        <v>2236</v>
      </c>
    </row>
    <row r="2572" spans="1:5">
      <c r="A2572" s="106" t="s">
        <v>3382</v>
      </c>
      <c r="B2572" s="106" t="s">
        <v>3383</v>
      </c>
      <c r="C2572" s="106" t="s">
        <v>3387</v>
      </c>
      <c r="D2572" s="106" t="s">
        <v>5410</v>
      </c>
      <c r="E2572" s="106">
        <v>2241</v>
      </c>
    </row>
    <row r="2573" spans="1:5">
      <c r="A2573" s="106" t="s">
        <v>3382</v>
      </c>
      <c r="B2573" s="106" t="s">
        <v>3383</v>
      </c>
      <c r="C2573" s="106" t="s">
        <v>3388</v>
      </c>
      <c r="D2573" s="106" t="s">
        <v>5412</v>
      </c>
      <c r="E2573" s="106">
        <v>2239</v>
      </c>
    </row>
    <row r="2574" spans="1:5">
      <c r="A2574" s="106" t="s">
        <v>3382</v>
      </c>
      <c r="B2574" s="106" t="s">
        <v>3383</v>
      </c>
      <c r="C2574" s="106" t="s">
        <v>3389</v>
      </c>
      <c r="D2574" s="106" t="s">
        <v>5409</v>
      </c>
      <c r="E2574" s="106">
        <v>2240</v>
      </c>
    </row>
    <row r="2575" spans="1:5">
      <c r="A2575" s="106" t="s">
        <v>3382</v>
      </c>
      <c r="B2575" s="106" t="s">
        <v>3383</v>
      </c>
      <c r="C2575" s="106" t="s">
        <v>3390</v>
      </c>
      <c r="D2575" s="106" t="s">
        <v>5399</v>
      </c>
      <c r="E2575" s="106">
        <v>2234</v>
      </c>
    </row>
    <row r="2576" spans="1:5">
      <c r="A2576" s="106" t="s">
        <v>3382</v>
      </c>
      <c r="B2576" s="106" t="s">
        <v>3383</v>
      </c>
      <c r="C2576" s="106" t="s">
        <v>3391</v>
      </c>
      <c r="D2576" s="106" t="s">
        <v>5405</v>
      </c>
      <c r="E2576" s="106">
        <v>2233</v>
      </c>
    </row>
    <row r="2577" spans="1:5">
      <c r="A2577" s="106" t="s">
        <v>3382</v>
      </c>
      <c r="B2577" s="106" t="s">
        <v>3383</v>
      </c>
      <c r="C2577" s="106" t="s">
        <v>3392</v>
      </c>
      <c r="D2577" s="106" t="s">
        <v>5401</v>
      </c>
      <c r="E2577" s="106">
        <v>2238</v>
      </c>
    </row>
    <row r="2578" spans="1:5">
      <c r="A2578" s="106" t="s">
        <v>3382</v>
      </c>
      <c r="B2578" s="106" t="s">
        <v>3383</v>
      </c>
      <c r="C2578" s="106" t="s">
        <v>3393</v>
      </c>
      <c r="D2578" s="106" t="s">
        <v>5400</v>
      </c>
      <c r="E2578" s="106">
        <v>2237</v>
      </c>
    </row>
    <row r="2579" spans="1:5">
      <c r="A2579" s="106" t="s">
        <v>3382</v>
      </c>
      <c r="B2579" s="106" t="s">
        <v>3383</v>
      </c>
      <c r="C2579" s="106" t="s">
        <v>3394</v>
      </c>
      <c r="D2579" s="106" t="s">
        <v>5403</v>
      </c>
      <c r="E2579" s="106">
        <v>2235</v>
      </c>
    </row>
    <row r="2580" spans="1:5">
      <c r="A2580" s="106" t="s">
        <v>3382</v>
      </c>
      <c r="B2580" s="106" t="s">
        <v>3395</v>
      </c>
      <c r="C2580" s="106" t="s">
        <v>3207</v>
      </c>
      <c r="D2580" s="106" t="s">
        <v>5405</v>
      </c>
      <c r="E2580" s="106">
        <v>2256</v>
      </c>
    </row>
    <row r="2581" spans="1:5">
      <c r="A2581" s="106" t="s">
        <v>3382</v>
      </c>
      <c r="B2581" s="106" t="s">
        <v>3395</v>
      </c>
      <c r="C2581" s="106" t="s">
        <v>3396</v>
      </c>
      <c r="D2581" s="106" t="s">
        <v>5400</v>
      </c>
      <c r="E2581" s="106">
        <v>2260</v>
      </c>
    </row>
    <row r="2582" spans="1:5">
      <c r="A2582" s="106" t="s">
        <v>3382</v>
      </c>
      <c r="B2582" s="106" t="s">
        <v>3395</v>
      </c>
      <c r="C2582" s="106" t="s">
        <v>3397</v>
      </c>
      <c r="D2582" s="106" t="s">
        <v>5395</v>
      </c>
      <c r="E2582" s="106">
        <v>2253</v>
      </c>
    </row>
    <row r="2583" spans="1:5">
      <c r="A2583" s="106" t="s">
        <v>3382</v>
      </c>
      <c r="B2583" s="106" t="s">
        <v>3395</v>
      </c>
      <c r="C2583" s="106" t="s">
        <v>3398</v>
      </c>
      <c r="D2583" s="106" t="s">
        <v>5402</v>
      </c>
      <c r="E2583" s="106">
        <v>2255</v>
      </c>
    </row>
    <row r="2584" spans="1:5">
      <c r="A2584" s="106" t="s">
        <v>3382</v>
      </c>
      <c r="B2584" s="106" t="s">
        <v>3395</v>
      </c>
      <c r="C2584" s="106" t="s">
        <v>3399</v>
      </c>
      <c r="D2584" s="106" t="s">
        <v>5397</v>
      </c>
      <c r="E2584" s="106">
        <v>2254</v>
      </c>
    </row>
    <row r="2585" spans="1:5">
      <c r="A2585" s="106" t="s">
        <v>3382</v>
      </c>
      <c r="B2585" s="106" t="s">
        <v>3395</v>
      </c>
      <c r="C2585" s="106" t="s">
        <v>3400</v>
      </c>
      <c r="D2585" s="106" t="s">
        <v>5403</v>
      </c>
      <c r="E2585" s="106">
        <v>2258</v>
      </c>
    </row>
    <row r="2586" spans="1:5">
      <c r="A2586" s="106" t="s">
        <v>3382</v>
      </c>
      <c r="B2586" s="106" t="s">
        <v>3395</v>
      </c>
      <c r="C2586" s="106" t="s">
        <v>3401</v>
      </c>
      <c r="D2586" s="106" t="s">
        <v>5399</v>
      </c>
      <c r="E2586" s="106">
        <v>2257</v>
      </c>
    </row>
    <row r="2587" spans="1:5">
      <c r="A2587" s="106" t="s">
        <v>3382</v>
      </c>
      <c r="B2587" s="106" t="s">
        <v>3395</v>
      </c>
      <c r="C2587" s="106" t="s">
        <v>3032</v>
      </c>
      <c r="D2587" s="106" t="s">
        <v>5404</v>
      </c>
      <c r="E2587" s="106">
        <v>2259</v>
      </c>
    </row>
    <row r="2588" spans="1:5">
      <c r="A2588" s="106" t="s">
        <v>3382</v>
      </c>
      <c r="B2588" s="106" t="s">
        <v>3402</v>
      </c>
      <c r="C2588" s="106" t="s">
        <v>3403</v>
      </c>
      <c r="D2588" s="106" t="s">
        <v>5412</v>
      </c>
      <c r="E2588" s="106">
        <v>2195</v>
      </c>
    </row>
    <row r="2589" spans="1:5">
      <c r="A2589" s="106" t="s">
        <v>3382</v>
      </c>
      <c r="B2589" s="106" t="s">
        <v>3402</v>
      </c>
      <c r="C2589" s="106" t="s">
        <v>3404</v>
      </c>
      <c r="D2589" s="106" t="s">
        <v>5399</v>
      </c>
      <c r="E2589" s="106">
        <v>2189</v>
      </c>
    </row>
    <row r="2590" spans="1:5">
      <c r="A2590" s="106" t="s">
        <v>3382</v>
      </c>
      <c r="B2590" s="106" t="s">
        <v>3402</v>
      </c>
      <c r="C2590" s="106" t="s">
        <v>3405</v>
      </c>
      <c r="D2590" s="106" t="s">
        <v>5395</v>
      </c>
      <c r="E2590" s="106">
        <v>2186</v>
      </c>
    </row>
    <row r="2591" spans="1:5">
      <c r="A2591" s="106" t="s">
        <v>3382</v>
      </c>
      <c r="B2591" s="106" t="s">
        <v>3402</v>
      </c>
      <c r="C2591" s="106" t="s">
        <v>3406</v>
      </c>
      <c r="D2591" s="106" t="s">
        <v>5409</v>
      </c>
      <c r="E2591" s="106">
        <v>2196</v>
      </c>
    </row>
    <row r="2592" spans="1:5">
      <c r="A2592" s="106" t="s">
        <v>3382</v>
      </c>
      <c r="B2592" s="106" t="s">
        <v>3402</v>
      </c>
      <c r="C2592" s="106" t="s">
        <v>3407</v>
      </c>
      <c r="D2592" s="106" t="s">
        <v>5404</v>
      </c>
      <c r="E2592" s="106">
        <v>2191</v>
      </c>
    </row>
    <row r="2593" spans="1:5">
      <c r="A2593" s="106" t="s">
        <v>3382</v>
      </c>
      <c r="B2593" s="106" t="s">
        <v>3402</v>
      </c>
      <c r="C2593" s="106" t="s">
        <v>3408</v>
      </c>
      <c r="D2593" s="106" t="s">
        <v>5417</v>
      </c>
      <c r="E2593" s="106">
        <v>2187</v>
      </c>
    </row>
    <row r="2594" spans="1:5">
      <c r="A2594" s="106" t="s">
        <v>3382</v>
      </c>
      <c r="B2594" s="106" t="s">
        <v>3402</v>
      </c>
      <c r="C2594" s="106" t="s">
        <v>3409</v>
      </c>
      <c r="D2594" s="106" t="s">
        <v>5400</v>
      </c>
      <c r="E2594" s="106">
        <v>2192</v>
      </c>
    </row>
    <row r="2595" spans="1:5">
      <c r="A2595" s="106" t="s">
        <v>3382</v>
      </c>
      <c r="B2595" s="106" t="s">
        <v>3402</v>
      </c>
      <c r="C2595" s="106" t="s">
        <v>3117</v>
      </c>
      <c r="D2595" s="106" t="s">
        <v>5415</v>
      </c>
      <c r="E2595" s="106">
        <v>2188</v>
      </c>
    </row>
    <row r="2596" spans="1:5">
      <c r="A2596" s="106" t="s">
        <v>3382</v>
      </c>
      <c r="B2596" s="106" t="s">
        <v>3402</v>
      </c>
      <c r="C2596" s="106" t="s">
        <v>3410</v>
      </c>
      <c r="D2596" s="106" t="s">
        <v>5403</v>
      </c>
      <c r="E2596" s="106">
        <v>2190</v>
      </c>
    </row>
    <row r="2597" spans="1:5">
      <c r="A2597" s="106" t="s">
        <v>3382</v>
      </c>
      <c r="B2597" s="106" t="s">
        <v>3402</v>
      </c>
      <c r="C2597" s="106" t="s">
        <v>3411</v>
      </c>
      <c r="D2597" s="106" t="s">
        <v>5401</v>
      </c>
      <c r="E2597" s="106">
        <v>2193</v>
      </c>
    </row>
    <row r="2598" spans="1:5">
      <c r="A2598" s="106" t="s">
        <v>3382</v>
      </c>
      <c r="B2598" s="106" t="s">
        <v>3402</v>
      </c>
      <c r="C2598" s="106" t="s">
        <v>3412</v>
      </c>
      <c r="D2598" s="106" t="s">
        <v>5421</v>
      </c>
      <c r="E2598" s="106">
        <v>2194</v>
      </c>
    </row>
    <row r="2599" spans="1:5">
      <c r="A2599" s="106" t="s">
        <v>3382</v>
      </c>
      <c r="B2599" s="106" t="s">
        <v>3413</v>
      </c>
      <c r="C2599" s="106" t="s">
        <v>3414</v>
      </c>
      <c r="D2599" s="106" t="s">
        <v>5403</v>
      </c>
      <c r="E2599" s="106">
        <v>2212</v>
      </c>
    </row>
    <row r="2600" spans="1:5">
      <c r="A2600" s="106" t="s">
        <v>3382</v>
      </c>
      <c r="B2600" s="106" t="s">
        <v>3413</v>
      </c>
      <c r="C2600" s="106" t="s">
        <v>3415</v>
      </c>
      <c r="D2600" s="106" t="s">
        <v>5404</v>
      </c>
      <c r="E2600" s="106">
        <v>2213</v>
      </c>
    </row>
    <row r="2601" spans="1:5">
      <c r="A2601" s="106" t="s">
        <v>3382</v>
      </c>
      <c r="B2601" s="106" t="s">
        <v>3413</v>
      </c>
      <c r="C2601" s="106" t="s">
        <v>3416</v>
      </c>
      <c r="D2601" s="106" t="s">
        <v>5409</v>
      </c>
      <c r="E2601" s="106">
        <v>2218</v>
      </c>
    </row>
    <row r="2602" spans="1:5">
      <c r="A2602" s="106" t="s">
        <v>3382</v>
      </c>
      <c r="B2602" s="106" t="s">
        <v>3413</v>
      </c>
      <c r="C2602" s="106" t="s">
        <v>3417</v>
      </c>
      <c r="D2602" s="106" t="s">
        <v>5400</v>
      </c>
      <c r="E2602" s="106">
        <v>2214</v>
      </c>
    </row>
    <row r="2603" spans="1:5">
      <c r="A2603" s="106" t="s">
        <v>3382</v>
      </c>
      <c r="B2603" s="106" t="s">
        <v>3413</v>
      </c>
      <c r="C2603" s="106" t="s">
        <v>3418</v>
      </c>
      <c r="D2603" s="106" t="s">
        <v>5412</v>
      </c>
      <c r="E2603" s="106">
        <v>2217</v>
      </c>
    </row>
    <row r="2604" spans="1:5">
      <c r="A2604" s="106" t="s">
        <v>3382</v>
      </c>
      <c r="B2604" s="106" t="s">
        <v>3413</v>
      </c>
      <c r="C2604" s="106" t="s">
        <v>3419</v>
      </c>
      <c r="D2604" s="106" t="s">
        <v>5395</v>
      </c>
      <c r="E2604" s="106">
        <v>2208</v>
      </c>
    </row>
    <row r="2605" spans="1:5">
      <c r="A2605" s="106" t="s">
        <v>3382</v>
      </c>
      <c r="B2605" s="106" t="s">
        <v>3413</v>
      </c>
      <c r="C2605" s="106" t="s">
        <v>3420</v>
      </c>
      <c r="D2605" s="106" t="s">
        <v>5402</v>
      </c>
      <c r="E2605" s="106">
        <v>2209</v>
      </c>
    </row>
    <row r="2606" spans="1:5">
      <c r="A2606" s="106" t="s">
        <v>3382</v>
      </c>
      <c r="B2606" s="106" t="s">
        <v>3413</v>
      </c>
      <c r="C2606" s="106" t="s">
        <v>3421</v>
      </c>
      <c r="D2606" s="106" t="s">
        <v>5401</v>
      </c>
      <c r="E2606" s="106">
        <v>2215</v>
      </c>
    </row>
    <row r="2607" spans="1:5">
      <c r="A2607" s="106" t="s">
        <v>3382</v>
      </c>
      <c r="B2607" s="106" t="s">
        <v>3413</v>
      </c>
      <c r="C2607" s="106" t="s">
        <v>3422</v>
      </c>
      <c r="D2607" s="106" t="s">
        <v>5422</v>
      </c>
      <c r="E2607" s="106">
        <v>2211</v>
      </c>
    </row>
    <row r="2608" spans="1:5">
      <c r="A2608" s="106" t="s">
        <v>3382</v>
      </c>
      <c r="B2608" s="106" t="s">
        <v>3413</v>
      </c>
      <c r="C2608" s="106" t="s">
        <v>3423</v>
      </c>
      <c r="D2608" s="106" t="s">
        <v>5406</v>
      </c>
      <c r="E2608" s="106">
        <v>2216</v>
      </c>
    </row>
    <row r="2609" spans="1:5">
      <c r="A2609" s="106" t="s">
        <v>3382</v>
      </c>
      <c r="B2609" s="106" t="s">
        <v>3413</v>
      </c>
      <c r="C2609" s="106" t="s">
        <v>3424</v>
      </c>
      <c r="D2609" s="106" t="s">
        <v>5405</v>
      </c>
      <c r="E2609" s="106">
        <v>2210</v>
      </c>
    </row>
    <row r="2610" spans="1:5">
      <c r="A2610" s="106" t="s">
        <v>3382</v>
      </c>
      <c r="B2610" s="106" t="s">
        <v>3425</v>
      </c>
      <c r="C2610" s="106" t="s">
        <v>3426</v>
      </c>
      <c r="D2610" s="106" t="s">
        <v>5406</v>
      </c>
      <c r="E2610" s="106">
        <v>2206</v>
      </c>
    </row>
    <row r="2611" spans="1:5">
      <c r="A2611" s="106" t="s">
        <v>3382</v>
      </c>
      <c r="B2611" s="106" t="s">
        <v>3425</v>
      </c>
      <c r="C2611" s="106" t="s">
        <v>3427</v>
      </c>
      <c r="D2611" s="106" t="s">
        <v>5401</v>
      </c>
      <c r="E2611" s="106">
        <v>2205</v>
      </c>
    </row>
    <row r="2612" spans="1:5">
      <c r="A2612" s="106" t="s">
        <v>3382</v>
      </c>
      <c r="B2612" s="106" t="s">
        <v>3425</v>
      </c>
      <c r="C2612" s="106" t="s">
        <v>3428</v>
      </c>
      <c r="D2612" s="106" t="s">
        <v>5402</v>
      </c>
      <c r="E2612" s="106">
        <v>2199</v>
      </c>
    </row>
    <row r="2613" spans="1:5">
      <c r="A2613" s="106" t="s">
        <v>3382</v>
      </c>
      <c r="B2613" s="106" t="s">
        <v>3425</v>
      </c>
      <c r="C2613" s="106" t="s">
        <v>3429</v>
      </c>
      <c r="D2613" s="106" t="s">
        <v>5405</v>
      </c>
      <c r="E2613" s="106">
        <v>2200</v>
      </c>
    </row>
    <row r="2614" spans="1:5">
      <c r="A2614" s="106" t="s">
        <v>3382</v>
      </c>
      <c r="B2614" s="106" t="s">
        <v>3425</v>
      </c>
      <c r="C2614" s="106" t="s">
        <v>3430</v>
      </c>
      <c r="D2614" s="106" t="s">
        <v>5399</v>
      </c>
      <c r="E2614" s="106">
        <v>2201</v>
      </c>
    </row>
    <row r="2615" spans="1:5">
      <c r="A2615" s="106" t="s">
        <v>3382</v>
      </c>
      <c r="B2615" s="106" t="s">
        <v>3425</v>
      </c>
      <c r="C2615" s="106" t="s">
        <v>3431</v>
      </c>
      <c r="D2615" s="106" t="s">
        <v>5395</v>
      </c>
      <c r="E2615" s="106">
        <v>2198</v>
      </c>
    </row>
    <row r="2616" spans="1:5">
      <c r="A2616" s="106" t="s">
        <v>3382</v>
      </c>
      <c r="B2616" s="106" t="s">
        <v>3425</v>
      </c>
      <c r="C2616" s="106" t="s">
        <v>3432</v>
      </c>
      <c r="D2616" s="106" t="s">
        <v>5400</v>
      </c>
      <c r="E2616" s="106">
        <v>2204</v>
      </c>
    </row>
    <row r="2617" spans="1:5">
      <c r="A2617" s="106" t="s">
        <v>3382</v>
      </c>
      <c r="B2617" s="106" t="s">
        <v>3425</v>
      </c>
      <c r="C2617" s="106" t="s">
        <v>2911</v>
      </c>
      <c r="D2617" s="106" t="s">
        <v>5404</v>
      </c>
      <c r="E2617" s="106">
        <v>2203</v>
      </c>
    </row>
    <row r="2618" spans="1:5">
      <c r="A2618" s="106" t="s">
        <v>3382</v>
      </c>
      <c r="B2618" s="106" t="s">
        <v>3425</v>
      </c>
      <c r="C2618" s="106" t="s">
        <v>3433</v>
      </c>
      <c r="D2618" s="106" t="s">
        <v>5403</v>
      </c>
      <c r="E2618" s="106">
        <v>2202</v>
      </c>
    </row>
    <row r="2619" spans="1:5">
      <c r="A2619" s="106" t="s">
        <v>3382</v>
      </c>
      <c r="B2619" s="106" t="s">
        <v>3434</v>
      </c>
      <c r="C2619" s="106" t="s">
        <v>3435</v>
      </c>
      <c r="D2619" s="106" t="s">
        <v>5401</v>
      </c>
      <c r="E2619" s="106">
        <v>2251</v>
      </c>
    </row>
    <row r="2620" spans="1:5">
      <c r="A2620" s="106" t="s">
        <v>3382</v>
      </c>
      <c r="B2620" s="106" t="s">
        <v>3434</v>
      </c>
      <c r="C2620" s="106" t="s">
        <v>3436</v>
      </c>
      <c r="D2620" s="106" t="s">
        <v>5397</v>
      </c>
      <c r="E2620" s="106">
        <v>2244</v>
      </c>
    </row>
    <row r="2621" spans="1:5">
      <c r="A2621" s="106" t="s">
        <v>3382</v>
      </c>
      <c r="B2621" s="106" t="s">
        <v>3434</v>
      </c>
      <c r="C2621" s="106" t="s">
        <v>3437</v>
      </c>
      <c r="D2621" s="106" t="s">
        <v>5398</v>
      </c>
      <c r="E2621" s="106">
        <v>2248</v>
      </c>
    </row>
    <row r="2622" spans="1:5">
      <c r="A2622" s="106" t="s">
        <v>3382</v>
      </c>
      <c r="B2622" s="106" t="s">
        <v>3434</v>
      </c>
      <c r="C2622" s="106" t="s">
        <v>3438</v>
      </c>
      <c r="D2622" s="106" t="s">
        <v>5399</v>
      </c>
      <c r="E2622" s="106">
        <v>2247</v>
      </c>
    </row>
    <row r="2623" spans="1:5">
      <c r="A2623" s="106" t="s">
        <v>3382</v>
      </c>
      <c r="B2623" s="106" t="s">
        <v>3434</v>
      </c>
      <c r="C2623" s="106" t="s">
        <v>3439</v>
      </c>
      <c r="D2623" s="106" t="s">
        <v>5404</v>
      </c>
      <c r="E2623" s="106">
        <v>2249</v>
      </c>
    </row>
    <row r="2624" spans="1:5">
      <c r="A2624" s="106" t="s">
        <v>3382</v>
      </c>
      <c r="B2624" s="106" t="s">
        <v>3434</v>
      </c>
      <c r="C2624" s="106" t="s">
        <v>3440</v>
      </c>
      <c r="D2624" s="106" t="s">
        <v>5400</v>
      </c>
      <c r="E2624" s="106">
        <v>2250</v>
      </c>
    </row>
    <row r="2625" spans="1:5">
      <c r="A2625" s="106" t="s">
        <v>3382</v>
      </c>
      <c r="B2625" s="106" t="s">
        <v>3434</v>
      </c>
      <c r="C2625" s="106" t="s">
        <v>3441</v>
      </c>
      <c r="D2625" s="106" t="s">
        <v>5402</v>
      </c>
      <c r="E2625" s="106">
        <v>2245</v>
      </c>
    </row>
    <row r="2626" spans="1:5">
      <c r="A2626" s="106" t="s">
        <v>3382</v>
      </c>
      <c r="B2626" s="106" t="s">
        <v>3434</v>
      </c>
      <c r="C2626" s="106" t="s">
        <v>3300</v>
      </c>
      <c r="D2626" s="106" t="s">
        <v>5405</v>
      </c>
      <c r="E2626" s="106">
        <v>2246</v>
      </c>
    </row>
    <row r="2627" spans="1:5">
      <c r="A2627" s="106" t="s">
        <v>3382</v>
      </c>
      <c r="B2627" s="106" t="s">
        <v>3434</v>
      </c>
      <c r="C2627" s="106" t="s">
        <v>3442</v>
      </c>
      <c r="D2627" s="106" t="s">
        <v>5395</v>
      </c>
      <c r="E2627" s="106">
        <v>2243</v>
      </c>
    </row>
    <row r="2628" spans="1:5">
      <c r="A2628" s="106" t="s">
        <v>3382</v>
      </c>
      <c r="B2628" s="106" t="s">
        <v>3443</v>
      </c>
      <c r="C2628" s="106" t="s">
        <v>3444</v>
      </c>
      <c r="D2628" s="106" t="s">
        <v>5324</v>
      </c>
      <c r="E2628" s="106">
        <v>7128</v>
      </c>
    </row>
    <row r="2629" spans="1:5">
      <c r="A2629" s="106" t="s">
        <v>3382</v>
      </c>
      <c r="B2629" s="106" t="s">
        <v>3443</v>
      </c>
      <c r="C2629" s="106" t="s">
        <v>3445</v>
      </c>
      <c r="D2629" s="106" t="s">
        <v>5334</v>
      </c>
      <c r="E2629" s="106">
        <v>7129</v>
      </c>
    </row>
    <row r="2630" spans="1:5">
      <c r="A2630" s="106" t="s">
        <v>3382</v>
      </c>
      <c r="B2630" s="106" t="s">
        <v>3443</v>
      </c>
      <c r="C2630" s="106" t="s">
        <v>2841</v>
      </c>
      <c r="D2630" s="106" t="s">
        <v>5314</v>
      </c>
      <c r="E2630" s="106">
        <v>7130</v>
      </c>
    </row>
    <row r="2631" spans="1:5">
      <c r="A2631" s="106" t="s">
        <v>3382</v>
      </c>
      <c r="B2631" s="106" t="s">
        <v>3443</v>
      </c>
      <c r="C2631" s="106" t="s">
        <v>1918</v>
      </c>
      <c r="D2631" s="106" t="s">
        <v>5312</v>
      </c>
      <c r="E2631" s="106">
        <v>2176</v>
      </c>
    </row>
    <row r="2632" spans="1:5">
      <c r="A2632" s="106" t="s">
        <v>3382</v>
      </c>
      <c r="B2632" s="106" t="s">
        <v>3443</v>
      </c>
      <c r="C2632" s="106" t="s">
        <v>3446</v>
      </c>
      <c r="D2632" s="106" t="s">
        <v>5402</v>
      </c>
      <c r="E2632" s="106">
        <v>2169</v>
      </c>
    </row>
    <row r="2633" spans="1:5">
      <c r="A2633" s="106" t="s">
        <v>3382</v>
      </c>
      <c r="B2633" s="106" t="s">
        <v>3443</v>
      </c>
      <c r="C2633" s="106" t="s">
        <v>1695</v>
      </c>
      <c r="D2633" s="106" t="s">
        <v>5321</v>
      </c>
      <c r="E2633" s="106">
        <v>7131</v>
      </c>
    </row>
    <row r="2634" spans="1:5">
      <c r="A2634" s="106" t="s">
        <v>3382</v>
      </c>
      <c r="B2634" s="106" t="s">
        <v>3443</v>
      </c>
      <c r="C2634" s="106" t="s">
        <v>3447</v>
      </c>
      <c r="D2634" s="106" t="s">
        <v>5339</v>
      </c>
      <c r="E2634" s="106">
        <v>7132</v>
      </c>
    </row>
    <row r="2635" spans="1:5">
      <c r="A2635" s="106" t="s">
        <v>3382</v>
      </c>
      <c r="B2635" s="106" t="s">
        <v>3443</v>
      </c>
      <c r="C2635" s="106" t="s">
        <v>3448</v>
      </c>
      <c r="D2635" s="106" t="s">
        <v>5403</v>
      </c>
      <c r="E2635" s="106">
        <v>2172</v>
      </c>
    </row>
    <row r="2636" spans="1:5">
      <c r="A2636" s="106" t="s">
        <v>3382</v>
      </c>
      <c r="B2636" s="106" t="s">
        <v>3443</v>
      </c>
      <c r="C2636" s="106" t="s">
        <v>3449</v>
      </c>
      <c r="D2636" s="106" t="s">
        <v>5308</v>
      </c>
      <c r="E2636" s="106">
        <v>7133</v>
      </c>
    </row>
    <row r="2637" spans="1:5">
      <c r="A2637" s="106" t="s">
        <v>3382</v>
      </c>
      <c r="B2637" s="106" t="s">
        <v>3443</v>
      </c>
      <c r="C2637" s="106" t="s">
        <v>3450</v>
      </c>
      <c r="D2637" s="106" t="s">
        <v>5311</v>
      </c>
      <c r="E2637" s="106">
        <v>7134</v>
      </c>
    </row>
    <row r="2638" spans="1:5">
      <c r="A2638" s="106" t="s">
        <v>3382</v>
      </c>
      <c r="B2638" s="106" t="s">
        <v>3443</v>
      </c>
      <c r="C2638" s="106" t="s">
        <v>3451</v>
      </c>
      <c r="D2638" s="106" t="s">
        <v>5309</v>
      </c>
      <c r="E2638" s="106">
        <v>7135</v>
      </c>
    </row>
    <row r="2639" spans="1:5">
      <c r="A2639" s="106" t="s">
        <v>3382</v>
      </c>
      <c r="B2639" s="106" t="s">
        <v>3443</v>
      </c>
      <c r="C2639" s="106" t="s">
        <v>1581</v>
      </c>
      <c r="D2639" s="106" t="s">
        <v>5333</v>
      </c>
      <c r="E2639" s="106">
        <v>7136</v>
      </c>
    </row>
    <row r="2640" spans="1:5">
      <c r="A2640" s="106" t="s">
        <v>3382</v>
      </c>
      <c r="B2640" s="106" t="s">
        <v>3443</v>
      </c>
      <c r="C2640" s="106" t="s">
        <v>3452</v>
      </c>
      <c r="D2640" s="106" t="s">
        <v>5319</v>
      </c>
      <c r="E2640" s="106">
        <v>7137</v>
      </c>
    </row>
    <row r="2641" spans="1:5">
      <c r="A2641" s="106" t="s">
        <v>3382</v>
      </c>
      <c r="B2641" s="106" t="s">
        <v>3443</v>
      </c>
      <c r="C2641" s="106" t="s">
        <v>3453</v>
      </c>
      <c r="D2641" s="106" t="s">
        <v>5400</v>
      </c>
      <c r="E2641" s="106">
        <v>2174</v>
      </c>
    </row>
    <row r="2642" spans="1:5">
      <c r="A2642" s="106" t="s">
        <v>3382</v>
      </c>
      <c r="B2642" s="106" t="s">
        <v>3443</v>
      </c>
      <c r="C2642" s="106" t="s">
        <v>3454</v>
      </c>
      <c r="D2642" s="106" t="s">
        <v>5395</v>
      </c>
      <c r="E2642" s="106">
        <v>2168</v>
      </c>
    </row>
    <row r="2643" spans="1:5">
      <c r="A2643" s="106" t="s">
        <v>3382</v>
      </c>
      <c r="B2643" s="106" t="s">
        <v>3443</v>
      </c>
      <c r="C2643" s="106" t="s">
        <v>2023</v>
      </c>
      <c r="D2643" s="106" t="s">
        <v>5325</v>
      </c>
      <c r="E2643" s="106">
        <v>7138</v>
      </c>
    </row>
    <row r="2644" spans="1:5">
      <c r="A2644" s="106" t="s">
        <v>3382</v>
      </c>
      <c r="B2644" s="106" t="s">
        <v>3443</v>
      </c>
      <c r="C2644" s="106" t="s">
        <v>2416</v>
      </c>
      <c r="D2644" s="106" t="s">
        <v>5322</v>
      </c>
      <c r="E2644" s="106">
        <v>7139</v>
      </c>
    </row>
    <row r="2645" spans="1:5">
      <c r="A2645" s="106" t="s">
        <v>3382</v>
      </c>
      <c r="B2645" s="106" t="s">
        <v>3443</v>
      </c>
      <c r="C2645" s="106" t="s">
        <v>3455</v>
      </c>
      <c r="D2645" s="106" t="s">
        <v>5406</v>
      </c>
      <c r="E2645" s="106">
        <v>2175</v>
      </c>
    </row>
    <row r="2646" spans="1:5">
      <c r="A2646" s="106" t="s">
        <v>3382</v>
      </c>
      <c r="B2646" s="106" t="s">
        <v>3443</v>
      </c>
      <c r="C2646" s="106" t="s">
        <v>3456</v>
      </c>
      <c r="D2646" s="106" t="s">
        <v>5399</v>
      </c>
      <c r="E2646" s="106">
        <v>2171</v>
      </c>
    </row>
    <row r="2647" spans="1:5">
      <c r="A2647" s="106" t="s">
        <v>3382</v>
      </c>
      <c r="B2647" s="106" t="s">
        <v>3443</v>
      </c>
      <c r="C2647" s="106" t="s">
        <v>2141</v>
      </c>
      <c r="D2647" s="106" t="s">
        <v>5331</v>
      </c>
      <c r="E2647" s="106">
        <v>7140</v>
      </c>
    </row>
    <row r="2648" spans="1:5">
      <c r="A2648" s="106" t="s">
        <v>3382</v>
      </c>
      <c r="B2648" s="106" t="s">
        <v>3443</v>
      </c>
      <c r="C2648" s="106" t="s">
        <v>3457</v>
      </c>
      <c r="D2648" s="106" t="s">
        <v>5327</v>
      </c>
      <c r="E2648" s="106">
        <v>2182</v>
      </c>
    </row>
    <row r="2649" spans="1:5">
      <c r="A2649" s="106" t="s">
        <v>3382</v>
      </c>
      <c r="B2649" s="106" t="s">
        <v>3443</v>
      </c>
      <c r="C2649" s="106" t="s">
        <v>1318</v>
      </c>
      <c r="D2649" s="106" t="s">
        <v>5320</v>
      </c>
      <c r="E2649" s="106">
        <v>7141</v>
      </c>
    </row>
    <row r="2650" spans="1:5">
      <c r="A2650" s="106" t="s">
        <v>3382</v>
      </c>
      <c r="B2650" s="106" t="s">
        <v>3443</v>
      </c>
      <c r="C2650" s="106" t="s">
        <v>1223</v>
      </c>
      <c r="D2650" s="106" t="s">
        <v>5316</v>
      </c>
      <c r="E2650" s="106">
        <v>7142</v>
      </c>
    </row>
    <row r="2651" spans="1:5">
      <c r="A2651" s="106" t="s">
        <v>3382</v>
      </c>
      <c r="B2651" s="106" t="s">
        <v>3443</v>
      </c>
      <c r="C2651" s="106" t="s">
        <v>3458</v>
      </c>
      <c r="D2651" s="106" t="s">
        <v>5330</v>
      </c>
      <c r="E2651" s="106">
        <v>7143</v>
      </c>
    </row>
    <row r="2652" spans="1:5">
      <c r="A2652" s="106" t="s">
        <v>3382</v>
      </c>
      <c r="B2652" s="106" t="s">
        <v>3443</v>
      </c>
      <c r="C2652" s="106" t="s">
        <v>3459</v>
      </c>
      <c r="D2652" s="106" t="s">
        <v>5317</v>
      </c>
      <c r="E2652" s="106">
        <v>7144</v>
      </c>
    </row>
    <row r="2653" spans="1:5">
      <c r="A2653" s="106" t="s">
        <v>3382</v>
      </c>
      <c r="B2653" s="106" t="s">
        <v>3443</v>
      </c>
      <c r="C2653" s="106" t="s">
        <v>3081</v>
      </c>
      <c r="D2653" s="106" t="s">
        <v>5326</v>
      </c>
      <c r="E2653" s="106">
        <v>7145</v>
      </c>
    </row>
    <row r="2654" spans="1:5">
      <c r="A2654" s="106" t="s">
        <v>3382</v>
      </c>
      <c r="B2654" s="106" t="s">
        <v>3443</v>
      </c>
      <c r="C2654" s="106" t="s">
        <v>3460</v>
      </c>
      <c r="D2654" s="106" t="s">
        <v>5332</v>
      </c>
      <c r="E2654" s="106">
        <v>7146</v>
      </c>
    </row>
    <row r="2655" spans="1:5">
      <c r="A2655" s="106" t="s">
        <v>3382</v>
      </c>
      <c r="B2655" s="106" t="s">
        <v>3443</v>
      </c>
      <c r="C2655" s="106" t="s">
        <v>3327</v>
      </c>
      <c r="D2655" s="106" t="s">
        <v>5310</v>
      </c>
      <c r="E2655" s="106">
        <v>7147</v>
      </c>
    </row>
    <row r="2656" spans="1:5">
      <c r="A2656" s="106" t="s">
        <v>3382</v>
      </c>
      <c r="B2656" s="106" t="s">
        <v>3443</v>
      </c>
      <c r="C2656" s="106" t="s">
        <v>3328</v>
      </c>
      <c r="D2656" s="106" t="s">
        <v>5315</v>
      </c>
      <c r="E2656" s="106">
        <v>7148</v>
      </c>
    </row>
    <row r="2657" spans="1:5">
      <c r="A2657" s="106" t="s">
        <v>3382</v>
      </c>
      <c r="B2657" s="106" t="s">
        <v>3443</v>
      </c>
      <c r="C2657" s="106" t="s">
        <v>3461</v>
      </c>
      <c r="D2657" s="106" t="s">
        <v>5328</v>
      </c>
      <c r="E2657" s="106">
        <v>7149</v>
      </c>
    </row>
    <row r="2658" spans="1:5">
      <c r="A2658" s="106" t="s">
        <v>3382</v>
      </c>
      <c r="B2658" s="106" t="s">
        <v>3443</v>
      </c>
      <c r="C2658" s="106" t="s">
        <v>3462</v>
      </c>
      <c r="D2658" s="106" t="s">
        <v>5318</v>
      </c>
      <c r="E2658" s="106">
        <v>2183</v>
      </c>
    </row>
    <row r="2659" spans="1:5">
      <c r="A2659" s="106" t="s">
        <v>3382</v>
      </c>
      <c r="B2659" s="106" t="s">
        <v>3443</v>
      </c>
      <c r="C2659" s="106" t="s">
        <v>3463</v>
      </c>
      <c r="D2659" s="106" t="s">
        <v>5405</v>
      </c>
      <c r="E2659" s="106">
        <v>2170</v>
      </c>
    </row>
    <row r="2660" spans="1:5">
      <c r="A2660" s="106" t="s">
        <v>3382</v>
      </c>
      <c r="B2660" s="106" t="s">
        <v>3443</v>
      </c>
      <c r="C2660" s="106" t="s">
        <v>2318</v>
      </c>
      <c r="D2660" s="106" t="s">
        <v>5313</v>
      </c>
      <c r="E2660" s="106">
        <v>7150</v>
      </c>
    </row>
    <row r="2661" spans="1:5">
      <c r="A2661" s="106" t="s">
        <v>3382</v>
      </c>
      <c r="B2661" s="106" t="s">
        <v>3443</v>
      </c>
      <c r="C2661" s="106" t="s">
        <v>3464</v>
      </c>
      <c r="D2661" s="106" t="s">
        <v>5404</v>
      </c>
      <c r="E2661" s="106">
        <v>2173</v>
      </c>
    </row>
    <row r="2662" spans="1:5">
      <c r="A2662" s="106" t="s">
        <v>3382</v>
      </c>
      <c r="B2662" s="106" t="s">
        <v>3443</v>
      </c>
      <c r="C2662" s="106" t="s">
        <v>3465</v>
      </c>
      <c r="D2662" s="106" t="s">
        <v>5323</v>
      </c>
      <c r="E2662" s="106">
        <v>2184</v>
      </c>
    </row>
    <row r="2663" spans="1:5">
      <c r="A2663" s="106" t="s">
        <v>3382</v>
      </c>
      <c r="B2663" s="106" t="s">
        <v>3443</v>
      </c>
      <c r="C2663" s="106" t="s">
        <v>1184</v>
      </c>
      <c r="D2663" s="106" t="s">
        <v>5329</v>
      </c>
      <c r="E2663" s="106">
        <v>7151</v>
      </c>
    </row>
    <row r="2664" spans="1:5">
      <c r="A2664" s="106" t="s">
        <v>3382</v>
      </c>
      <c r="B2664" s="106" t="s">
        <v>3466</v>
      </c>
      <c r="C2664" s="106" t="s">
        <v>3467</v>
      </c>
      <c r="D2664" s="106" t="s">
        <v>5402</v>
      </c>
      <c r="E2664" s="106">
        <v>2221</v>
      </c>
    </row>
    <row r="2665" spans="1:5">
      <c r="A2665" s="106" t="s">
        <v>3382</v>
      </c>
      <c r="B2665" s="106" t="s">
        <v>3466</v>
      </c>
      <c r="C2665" s="106" t="s">
        <v>3468</v>
      </c>
      <c r="D2665" s="106" t="s">
        <v>5395</v>
      </c>
      <c r="E2665" s="106">
        <v>2220</v>
      </c>
    </row>
    <row r="2666" spans="1:5">
      <c r="A2666" s="106" t="s">
        <v>3382</v>
      </c>
      <c r="B2666" s="106" t="s">
        <v>3469</v>
      </c>
      <c r="C2666" s="106" t="s">
        <v>3470</v>
      </c>
      <c r="D2666" s="106" t="s">
        <v>5401</v>
      </c>
      <c r="E2666" s="106">
        <v>2229</v>
      </c>
    </row>
    <row r="2667" spans="1:5">
      <c r="A2667" s="106" t="s">
        <v>3382</v>
      </c>
      <c r="B2667" s="106" t="s">
        <v>3469</v>
      </c>
      <c r="C2667" s="106" t="s">
        <v>3471</v>
      </c>
      <c r="D2667" s="106" t="s">
        <v>5397</v>
      </c>
      <c r="E2667" s="106">
        <v>2224</v>
      </c>
    </row>
    <row r="2668" spans="1:5">
      <c r="A2668" s="106" t="s">
        <v>3382</v>
      </c>
      <c r="B2668" s="106" t="s">
        <v>3469</v>
      </c>
      <c r="C2668" s="106" t="s">
        <v>3472</v>
      </c>
      <c r="D2668" s="106" t="s">
        <v>5399</v>
      </c>
      <c r="E2668" s="106">
        <v>2226</v>
      </c>
    </row>
    <row r="2669" spans="1:5">
      <c r="A2669" s="106" t="s">
        <v>3382</v>
      </c>
      <c r="B2669" s="106" t="s">
        <v>3469</v>
      </c>
      <c r="C2669" s="106" t="s">
        <v>3473</v>
      </c>
      <c r="D2669" s="106" t="s">
        <v>5403</v>
      </c>
      <c r="E2669" s="106">
        <v>2227</v>
      </c>
    </row>
    <row r="2670" spans="1:5">
      <c r="A2670" s="106" t="s">
        <v>3382</v>
      </c>
      <c r="B2670" s="106" t="s">
        <v>3469</v>
      </c>
      <c r="C2670" s="106" t="s">
        <v>3474</v>
      </c>
      <c r="D2670" s="106" t="s">
        <v>5404</v>
      </c>
      <c r="E2670" s="106">
        <v>2228</v>
      </c>
    </row>
    <row r="2671" spans="1:5">
      <c r="A2671" s="106" t="s">
        <v>3382</v>
      </c>
      <c r="B2671" s="106" t="s">
        <v>3469</v>
      </c>
      <c r="C2671" s="106" t="s">
        <v>3475</v>
      </c>
      <c r="D2671" s="106" t="s">
        <v>5395</v>
      </c>
      <c r="E2671" s="106">
        <v>2223</v>
      </c>
    </row>
    <row r="2672" spans="1:5">
      <c r="A2672" s="106" t="s">
        <v>3382</v>
      </c>
      <c r="B2672" s="106" t="s">
        <v>3469</v>
      </c>
      <c r="C2672" s="106" t="s">
        <v>3476</v>
      </c>
      <c r="D2672" s="106" t="s">
        <v>5405</v>
      </c>
      <c r="E2672" s="106">
        <v>2225</v>
      </c>
    </row>
    <row r="2673" spans="1:5">
      <c r="A2673" s="106" t="s">
        <v>3382</v>
      </c>
      <c r="B2673" s="106" t="s">
        <v>3477</v>
      </c>
      <c r="C2673" s="106" t="s">
        <v>3478</v>
      </c>
      <c r="D2673" s="106" t="s">
        <v>5399</v>
      </c>
      <c r="E2673" s="106">
        <v>2097</v>
      </c>
    </row>
    <row r="2674" spans="1:5">
      <c r="A2674" s="106" t="s">
        <v>3382</v>
      </c>
      <c r="B2674" s="106" t="s">
        <v>3477</v>
      </c>
      <c r="C2674" s="106" t="s">
        <v>3334</v>
      </c>
      <c r="D2674" s="106" t="s">
        <v>5327</v>
      </c>
      <c r="E2674" s="106">
        <v>2104</v>
      </c>
    </row>
    <row r="2675" spans="1:5">
      <c r="A2675" s="106" t="s">
        <v>3382</v>
      </c>
      <c r="B2675" s="106" t="s">
        <v>3477</v>
      </c>
      <c r="C2675" s="106" t="s">
        <v>3479</v>
      </c>
      <c r="D2675" s="106" t="s">
        <v>5312</v>
      </c>
      <c r="E2675" s="106">
        <v>7152</v>
      </c>
    </row>
    <row r="2676" spans="1:5">
      <c r="A2676" s="106" t="s">
        <v>3382</v>
      </c>
      <c r="B2676" s="106" t="s">
        <v>3477</v>
      </c>
      <c r="C2676" s="106" t="s">
        <v>3480</v>
      </c>
      <c r="D2676" s="106" t="s">
        <v>5310</v>
      </c>
      <c r="E2676" s="106">
        <v>7153</v>
      </c>
    </row>
    <row r="2677" spans="1:5">
      <c r="A2677" s="106" t="s">
        <v>3382</v>
      </c>
      <c r="B2677" s="106" t="s">
        <v>3477</v>
      </c>
      <c r="C2677" s="106" t="s">
        <v>3481</v>
      </c>
      <c r="D2677" s="106" t="s">
        <v>5403</v>
      </c>
      <c r="E2677" s="106">
        <v>2098</v>
      </c>
    </row>
    <row r="2678" spans="1:5">
      <c r="A2678" s="106" t="s">
        <v>3382</v>
      </c>
      <c r="B2678" s="106" t="s">
        <v>3477</v>
      </c>
      <c r="C2678" s="106" t="s">
        <v>3482</v>
      </c>
      <c r="D2678" s="106" t="s">
        <v>5316</v>
      </c>
      <c r="E2678" s="106">
        <v>7154</v>
      </c>
    </row>
    <row r="2679" spans="1:5">
      <c r="A2679" s="106" t="s">
        <v>3382</v>
      </c>
      <c r="B2679" s="106" t="s">
        <v>3477</v>
      </c>
      <c r="C2679" s="106" t="s">
        <v>3483</v>
      </c>
      <c r="D2679" s="106" t="s">
        <v>5402</v>
      </c>
      <c r="E2679" s="106">
        <v>2095</v>
      </c>
    </row>
    <row r="2680" spans="1:5">
      <c r="A2680" s="106" t="s">
        <v>3382</v>
      </c>
      <c r="B2680" s="106" t="s">
        <v>3477</v>
      </c>
      <c r="C2680" s="106" t="s">
        <v>2293</v>
      </c>
      <c r="D2680" s="106" t="s">
        <v>5311</v>
      </c>
      <c r="E2680" s="106">
        <v>7155</v>
      </c>
    </row>
    <row r="2681" spans="1:5">
      <c r="A2681" s="106" t="s">
        <v>3382</v>
      </c>
      <c r="B2681" s="106" t="s">
        <v>3477</v>
      </c>
      <c r="C2681" s="106" t="s">
        <v>3484</v>
      </c>
      <c r="D2681" s="106" t="s">
        <v>5333</v>
      </c>
      <c r="E2681" s="106">
        <v>7156</v>
      </c>
    </row>
    <row r="2682" spans="1:5">
      <c r="A2682" s="106" t="s">
        <v>3382</v>
      </c>
      <c r="B2682" s="106" t="s">
        <v>3477</v>
      </c>
      <c r="C2682" s="106" t="s">
        <v>3485</v>
      </c>
      <c r="D2682" s="106" t="s">
        <v>5404</v>
      </c>
      <c r="E2682" s="106">
        <v>2099</v>
      </c>
    </row>
    <row r="2683" spans="1:5">
      <c r="A2683" s="106" t="s">
        <v>3382</v>
      </c>
      <c r="B2683" s="106" t="s">
        <v>3477</v>
      </c>
      <c r="C2683" s="106" t="s">
        <v>1935</v>
      </c>
      <c r="D2683" s="106" t="s">
        <v>5315</v>
      </c>
      <c r="E2683" s="106">
        <v>7157</v>
      </c>
    </row>
    <row r="2684" spans="1:5">
      <c r="A2684" s="106" t="s">
        <v>3382</v>
      </c>
      <c r="B2684" s="106" t="s">
        <v>3477</v>
      </c>
      <c r="C2684" s="106" t="s">
        <v>3486</v>
      </c>
      <c r="D2684" s="106" t="s">
        <v>5405</v>
      </c>
      <c r="E2684" s="106">
        <v>2096</v>
      </c>
    </row>
    <row r="2685" spans="1:5">
      <c r="A2685" s="106" t="s">
        <v>3382</v>
      </c>
      <c r="B2685" s="106" t="s">
        <v>3477</v>
      </c>
      <c r="C2685" s="106" t="s">
        <v>3487</v>
      </c>
      <c r="D2685" s="106" t="s">
        <v>5331</v>
      </c>
      <c r="E2685" s="106">
        <v>7158</v>
      </c>
    </row>
    <row r="2686" spans="1:5">
      <c r="A2686" s="106" t="s">
        <v>3382</v>
      </c>
      <c r="B2686" s="106" t="s">
        <v>3477</v>
      </c>
      <c r="C2686" s="106" t="s">
        <v>3488</v>
      </c>
      <c r="D2686" s="106" t="s">
        <v>5322</v>
      </c>
      <c r="E2686" s="106">
        <v>7159</v>
      </c>
    </row>
    <row r="2687" spans="1:5">
      <c r="A2687" s="106" t="s">
        <v>3382</v>
      </c>
      <c r="B2687" s="106" t="s">
        <v>3477</v>
      </c>
      <c r="C2687" s="106" t="s">
        <v>3489</v>
      </c>
      <c r="D2687" s="106" t="s">
        <v>5308</v>
      </c>
      <c r="E2687" s="106">
        <v>7160</v>
      </c>
    </row>
    <row r="2688" spans="1:5">
      <c r="A2688" s="106" t="s">
        <v>3382</v>
      </c>
      <c r="B2688" s="106" t="s">
        <v>3477</v>
      </c>
      <c r="C2688" s="106" t="s">
        <v>3490</v>
      </c>
      <c r="D2688" s="106" t="s">
        <v>5321</v>
      </c>
      <c r="E2688" s="106">
        <v>7161</v>
      </c>
    </row>
    <row r="2689" spans="1:5">
      <c r="A2689" s="106" t="s">
        <v>3382</v>
      </c>
      <c r="B2689" s="106" t="s">
        <v>3477</v>
      </c>
      <c r="C2689" s="106" t="s">
        <v>2389</v>
      </c>
      <c r="D2689" s="106" t="s">
        <v>5325</v>
      </c>
      <c r="E2689" s="106">
        <v>7162</v>
      </c>
    </row>
    <row r="2690" spans="1:5">
      <c r="A2690" s="106" t="s">
        <v>3382</v>
      </c>
      <c r="B2690" s="106" t="s">
        <v>3477</v>
      </c>
      <c r="C2690" s="106" t="s">
        <v>3491</v>
      </c>
      <c r="D2690" s="106" t="s">
        <v>5323</v>
      </c>
      <c r="E2690" s="106">
        <v>7163</v>
      </c>
    </row>
    <row r="2691" spans="1:5">
      <c r="A2691" s="106" t="s">
        <v>3382</v>
      </c>
      <c r="B2691" s="106" t="s">
        <v>3477</v>
      </c>
      <c r="C2691" s="106" t="s">
        <v>1991</v>
      </c>
      <c r="D2691" s="106" t="s">
        <v>5309</v>
      </c>
      <c r="E2691" s="106">
        <v>7164</v>
      </c>
    </row>
    <row r="2692" spans="1:5">
      <c r="A2692" s="106" t="s">
        <v>3382</v>
      </c>
      <c r="B2692" s="106" t="s">
        <v>3477</v>
      </c>
      <c r="C2692" s="106" t="s">
        <v>2390</v>
      </c>
      <c r="D2692" s="106" t="s">
        <v>5313</v>
      </c>
      <c r="E2692" s="106">
        <v>7165</v>
      </c>
    </row>
    <row r="2693" spans="1:5">
      <c r="A2693" s="106" t="s">
        <v>3382</v>
      </c>
      <c r="B2693" s="106" t="s">
        <v>3477</v>
      </c>
      <c r="C2693" s="106" t="s">
        <v>1952</v>
      </c>
      <c r="D2693" s="106" t="s">
        <v>5320</v>
      </c>
      <c r="E2693" s="106">
        <v>7166</v>
      </c>
    </row>
    <row r="2694" spans="1:5">
      <c r="A2694" s="106" t="s">
        <v>3382</v>
      </c>
      <c r="B2694" s="106" t="s">
        <v>3477</v>
      </c>
      <c r="C2694" s="106" t="s">
        <v>2745</v>
      </c>
      <c r="D2694" s="106" t="s">
        <v>5317</v>
      </c>
      <c r="E2694" s="106">
        <v>7167</v>
      </c>
    </row>
    <row r="2695" spans="1:5">
      <c r="A2695" s="106" t="s">
        <v>3382</v>
      </c>
      <c r="B2695" s="106" t="s">
        <v>3477</v>
      </c>
      <c r="C2695" s="106" t="s">
        <v>3492</v>
      </c>
      <c r="D2695" s="106" t="s">
        <v>5334</v>
      </c>
      <c r="E2695" s="106">
        <v>2103</v>
      </c>
    </row>
    <row r="2696" spans="1:5">
      <c r="A2696" s="106" t="s">
        <v>3382</v>
      </c>
      <c r="B2696" s="106" t="s">
        <v>3477</v>
      </c>
      <c r="C2696" s="106" t="s">
        <v>3493</v>
      </c>
      <c r="D2696" s="106" t="s">
        <v>5324</v>
      </c>
      <c r="E2696" s="106">
        <v>7168</v>
      </c>
    </row>
    <row r="2697" spans="1:5">
      <c r="A2697" s="106" t="s">
        <v>3382</v>
      </c>
      <c r="B2697" s="106" t="s">
        <v>3477</v>
      </c>
      <c r="C2697" s="106" t="s">
        <v>3494</v>
      </c>
      <c r="D2697" s="106" t="s">
        <v>5330</v>
      </c>
      <c r="E2697" s="106">
        <v>7169</v>
      </c>
    </row>
    <row r="2698" spans="1:5">
      <c r="A2698" s="106" t="s">
        <v>3382</v>
      </c>
      <c r="B2698" s="106" t="s">
        <v>3477</v>
      </c>
      <c r="C2698" s="106" t="s">
        <v>3195</v>
      </c>
      <c r="D2698" s="106" t="s">
        <v>5328</v>
      </c>
      <c r="E2698" s="106">
        <v>7170</v>
      </c>
    </row>
    <row r="2699" spans="1:5">
      <c r="A2699" s="106" t="s">
        <v>3382</v>
      </c>
      <c r="B2699" s="106" t="s">
        <v>3477</v>
      </c>
      <c r="C2699" s="106" t="s">
        <v>3495</v>
      </c>
      <c r="D2699" s="106" t="s">
        <v>5340</v>
      </c>
      <c r="E2699" s="106">
        <v>7171</v>
      </c>
    </row>
    <row r="2700" spans="1:5">
      <c r="A2700" s="106" t="s">
        <v>3382</v>
      </c>
      <c r="B2700" s="106" t="s">
        <v>3477</v>
      </c>
      <c r="C2700" s="106" t="s">
        <v>3496</v>
      </c>
      <c r="D2700" s="106" t="s">
        <v>5336</v>
      </c>
      <c r="E2700" s="106">
        <v>7172</v>
      </c>
    </row>
    <row r="2701" spans="1:5">
      <c r="A2701" s="106" t="s">
        <v>3382</v>
      </c>
      <c r="B2701" s="106" t="s">
        <v>3477</v>
      </c>
      <c r="C2701" s="106" t="s">
        <v>3497</v>
      </c>
      <c r="D2701" s="106" t="s">
        <v>5339</v>
      </c>
      <c r="E2701" s="106">
        <v>7173</v>
      </c>
    </row>
    <row r="2702" spans="1:5">
      <c r="A2702" s="106" t="s">
        <v>3382</v>
      </c>
      <c r="B2702" s="106" t="s">
        <v>3477</v>
      </c>
      <c r="C2702" s="106" t="s">
        <v>2715</v>
      </c>
      <c r="D2702" s="106" t="s">
        <v>5329</v>
      </c>
      <c r="E2702" s="106">
        <v>7174</v>
      </c>
    </row>
    <row r="2703" spans="1:5">
      <c r="A2703" s="106" t="s">
        <v>3382</v>
      </c>
      <c r="B2703" s="106" t="s">
        <v>3477</v>
      </c>
      <c r="C2703" s="106" t="s">
        <v>2285</v>
      </c>
      <c r="D2703" s="106" t="s">
        <v>5326</v>
      </c>
      <c r="E2703" s="106">
        <v>7175</v>
      </c>
    </row>
    <row r="2704" spans="1:5">
      <c r="A2704" s="106" t="s">
        <v>3382</v>
      </c>
      <c r="B2704" s="106" t="s">
        <v>3498</v>
      </c>
      <c r="C2704" s="106" t="s">
        <v>3499</v>
      </c>
      <c r="D2704" s="106" t="s">
        <v>5323</v>
      </c>
      <c r="E2704" s="106">
        <v>7176</v>
      </c>
    </row>
    <row r="2705" spans="1:5">
      <c r="A2705" s="106" t="s">
        <v>3382</v>
      </c>
      <c r="B2705" s="106" t="s">
        <v>3498</v>
      </c>
      <c r="C2705" s="106" t="s">
        <v>3500</v>
      </c>
      <c r="D2705" s="106" t="s">
        <v>5402</v>
      </c>
      <c r="E2705" s="106">
        <v>2109</v>
      </c>
    </row>
    <row r="2706" spans="1:5">
      <c r="A2706" s="106" t="s">
        <v>3382</v>
      </c>
      <c r="B2706" s="106" t="s">
        <v>3498</v>
      </c>
      <c r="C2706" s="106" t="s">
        <v>3501</v>
      </c>
      <c r="D2706" s="106" t="s">
        <v>5308</v>
      </c>
      <c r="E2706" s="106">
        <v>2114</v>
      </c>
    </row>
    <row r="2707" spans="1:5">
      <c r="A2707" s="106" t="s">
        <v>3382</v>
      </c>
      <c r="B2707" s="106" t="s">
        <v>3498</v>
      </c>
      <c r="C2707" s="106" t="s">
        <v>3502</v>
      </c>
      <c r="D2707" s="106" t="s">
        <v>5312</v>
      </c>
      <c r="E2707" s="106">
        <v>7177</v>
      </c>
    </row>
    <row r="2708" spans="1:5">
      <c r="A2708" s="106" t="s">
        <v>3382</v>
      </c>
      <c r="B2708" s="106" t="s">
        <v>3498</v>
      </c>
      <c r="C2708" s="106" t="s">
        <v>3503</v>
      </c>
      <c r="D2708" s="106" t="s">
        <v>5310</v>
      </c>
      <c r="E2708" s="106">
        <v>2116</v>
      </c>
    </row>
    <row r="2709" spans="1:5">
      <c r="A2709" s="106" t="s">
        <v>3382</v>
      </c>
      <c r="B2709" s="106" t="s">
        <v>3498</v>
      </c>
      <c r="C2709" s="106" t="s">
        <v>1434</v>
      </c>
      <c r="D2709" s="106" t="s">
        <v>5317</v>
      </c>
      <c r="E2709" s="106">
        <v>7178</v>
      </c>
    </row>
    <row r="2710" spans="1:5">
      <c r="A2710" s="106" t="s">
        <v>3382</v>
      </c>
      <c r="B2710" s="106" t="s">
        <v>3498</v>
      </c>
      <c r="C2710" s="106" t="s">
        <v>3504</v>
      </c>
      <c r="D2710" s="106" t="s">
        <v>5322</v>
      </c>
      <c r="E2710" s="106">
        <v>2113</v>
      </c>
    </row>
    <row r="2711" spans="1:5">
      <c r="A2711" s="106" t="s">
        <v>3382</v>
      </c>
      <c r="B2711" s="106" t="s">
        <v>3498</v>
      </c>
      <c r="C2711" s="106" t="s">
        <v>3021</v>
      </c>
      <c r="D2711" s="106" t="s">
        <v>5321</v>
      </c>
      <c r="E2711" s="106">
        <v>2115</v>
      </c>
    </row>
    <row r="2712" spans="1:5">
      <c r="A2712" s="106" t="s">
        <v>3382</v>
      </c>
      <c r="B2712" s="106" t="s">
        <v>3498</v>
      </c>
      <c r="C2712" s="106" t="s">
        <v>3505</v>
      </c>
      <c r="D2712" s="106" t="s">
        <v>5309</v>
      </c>
      <c r="E2712" s="106">
        <v>7179</v>
      </c>
    </row>
    <row r="2713" spans="1:5">
      <c r="A2713" s="106" t="s">
        <v>3382</v>
      </c>
      <c r="B2713" s="106" t="s">
        <v>3498</v>
      </c>
      <c r="C2713" s="106" t="s">
        <v>2234</v>
      </c>
      <c r="D2713" s="106" t="s">
        <v>5315</v>
      </c>
      <c r="E2713" s="106">
        <v>7180</v>
      </c>
    </row>
    <row r="2714" spans="1:5">
      <c r="A2714" s="106" t="s">
        <v>3382</v>
      </c>
      <c r="B2714" s="106" t="s">
        <v>3498</v>
      </c>
      <c r="C2714" s="106" t="s">
        <v>3340</v>
      </c>
      <c r="D2714" s="106" t="s">
        <v>5313</v>
      </c>
      <c r="E2714" s="106">
        <v>7181</v>
      </c>
    </row>
    <row r="2715" spans="1:5">
      <c r="A2715" s="106" t="s">
        <v>3382</v>
      </c>
      <c r="B2715" s="106" t="s">
        <v>3498</v>
      </c>
      <c r="C2715" s="106" t="s">
        <v>2986</v>
      </c>
      <c r="D2715" s="106" t="s">
        <v>5320</v>
      </c>
      <c r="E2715" s="106">
        <v>7182</v>
      </c>
    </row>
    <row r="2716" spans="1:5">
      <c r="A2716" s="106" t="s">
        <v>3382</v>
      </c>
      <c r="B2716" s="106" t="s">
        <v>3498</v>
      </c>
      <c r="C2716" s="106" t="s">
        <v>1589</v>
      </c>
      <c r="D2716" s="106" t="s">
        <v>5316</v>
      </c>
      <c r="E2716" s="106">
        <v>7183</v>
      </c>
    </row>
    <row r="2717" spans="1:5">
      <c r="A2717" s="106" t="s">
        <v>3382</v>
      </c>
      <c r="B2717" s="106" t="s">
        <v>3498</v>
      </c>
      <c r="C2717" s="106" t="s">
        <v>3506</v>
      </c>
      <c r="D2717" s="106" t="s">
        <v>5405</v>
      </c>
      <c r="E2717" s="106">
        <v>2110</v>
      </c>
    </row>
    <row r="2718" spans="1:5">
      <c r="A2718" s="106" t="s">
        <v>3382</v>
      </c>
      <c r="B2718" s="106" t="s">
        <v>3507</v>
      </c>
      <c r="C2718" s="106" t="s">
        <v>3508</v>
      </c>
      <c r="D2718" s="106" t="s">
        <v>5322</v>
      </c>
      <c r="E2718" s="106">
        <v>7184</v>
      </c>
    </row>
    <row r="2719" spans="1:5">
      <c r="A2719" s="106" t="s">
        <v>3382</v>
      </c>
      <c r="B2719" s="106" t="s">
        <v>3507</v>
      </c>
      <c r="C2719" s="106" t="s">
        <v>3509</v>
      </c>
      <c r="D2719" s="106" t="s">
        <v>5395</v>
      </c>
      <c r="E2719" s="106">
        <v>2133</v>
      </c>
    </row>
    <row r="2720" spans="1:5">
      <c r="A2720" s="106" t="s">
        <v>3382</v>
      </c>
      <c r="B2720" s="106" t="s">
        <v>3507</v>
      </c>
      <c r="C2720" s="106" t="s">
        <v>3510</v>
      </c>
      <c r="D2720" s="106" t="s">
        <v>5402</v>
      </c>
      <c r="E2720" s="106">
        <v>2135</v>
      </c>
    </row>
    <row r="2721" spans="1:5">
      <c r="A2721" s="106" t="s">
        <v>3382</v>
      </c>
      <c r="B2721" s="106" t="s">
        <v>3507</v>
      </c>
      <c r="C2721" s="106" t="s">
        <v>3511</v>
      </c>
      <c r="D2721" s="106" t="s">
        <v>5321</v>
      </c>
      <c r="E2721" s="106">
        <v>7185</v>
      </c>
    </row>
    <row r="2722" spans="1:5">
      <c r="A2722" s="106" t="s">
        <v>3382</v>
      </c>
      <c r="B2722" s="106" t="s">
        <v>3507</v>
      </c>
      <c r="C2722" s="106" t="s">
        <v>3512</v>
      </c>
      <c r="D2722" s="106" t="s">
        <v>5316</v>
      </c>
      <c r="E2722" s="106">
        <v>7186</v>
      </c>
    </row>
    <row r="2723" spans="1:5">
      <c r="A2723" s="106" t="s">
        <v>3382</v>
      </c>
      <c r="B2723" s="106" t="s">
        <v>3507</v>
      </c>
      <c r="C2723" s="106" t="s">
        <v>3513</v>
      </c>
      <c r="D2723" s="106" t="s">
        <v>5397</v>
      </c>
      <c r="E2723" s="106">
        <v>2134</v>
      </c>
    </row>
    <row r="2724" spans="1:5">
      <c r="A2724" s="106" t="s">
        <v>3382</v>
      </c>
      <c r="B2724" s="106" t="s">
        <v>3507</v>
      </c>
      <c r="C2724" s="106" t="s">
        <v>3514</v>
      </c>
      <c r="D2724" s="106" t="s">
        <v>5313</v>
      </c>
      <c r="E2724" s="106">
        <v>7187</v>
      </c>
    </row>
    <row r="2725" spans="1:5">
      <c r="A2725" s="106" t="s">
        <v>3382</v>
      </c>
      <c r="B2725" s="106" t="s">
        <v>3507</v>
      </c>
      <c r="C2725" s="106" t="s">
        <v>3515</v>
      </c>
      <c r="D2725" s="106" t="s">
        <v>5320</v>
      </c>
      <c r="E2725" s="106">
        <v>7188</v>
      </c>
    </row>
    <row r="2726" spans="1:5">
      <c r="A2726" s="106" t="s">
        <v>3382</v>
      </c>
      <c r="B2726" s="106" t="s">
        <v>3507</v>
      </c>
      <c r="C2726" s="106" t="s">
        <v>3516</v>
      </c>
      <c r="D2726" s="106" t="s">
        <v>5318</v>
      </c>
      <c r="E2726" s="106">
        <v>7189</v>
      </c>
    </row>
    <row r="2727" spans="1:5">
      <c r="A2727" s="106" t="s">
        <v>3382</v>
      </c>
      <c r="B2727" s="106" t="s">
        <v>3507</v>
      </c>
      <c r="C2727" s="106" t="s">
        <v>1619</v>
      </c>
      <c r="D2727" s="106" t="s">
        <v>5317</v>
      </c>
      <c r="E2727" s="106">
        <v>2136</v>
      </c>
    </row>
    <row r="2728" spans="1:5">
      <c r="A2728" s="106" t="s">
        <v>3382</v>
      </c>
      <c r="B2728" s="106" t="s">
        <v>3507</v>
      </c>
      <c r="C2728" s="106" t="s">
        <v>3517</v>
      </c>
      <c r="D2728" s="106" t="s">
        <v>5308</v>
      </c>
      <c r="E2728" s="106">
        <v>7190</v>
      </c>
    </row>
    <row r="2729" spans="1:5">
      <c r="A2729" s="106" t="s">
        <v>3382</v>
      </c>
      <c r="B2729" s="106" t="s">
        <v>3507</v>
      </c>
      <c r="C2729" s="106" t="s">
        <v>3518</v>
      </c>
      <c r="D2729" s="106" t="s">
        <v>5323</v>
      </c>
      <c r="E2729" s="106">
        <v>7191</v>
      </c>
    </row>
    <row r="2730" spans="1:5">
      <c r="A2730" s="106" t="s">
        <v>3382</v>
      </c>
      <c r="B2730" s="106" t="s">
        <v>3507</v>
      </c>
      <c r="C2730" s="106" t="s">
        <v>3229</v>
      </c>
      <c r="D2730" s="106" t="s">
        <v>5315</v>
      </c>
      <c r="E2730" s="106">
        <v>7192</v>
      </c>
    </row>
    <row r="2731" spans="1:5">
      <c r="A2731" s="106" t="s">
        <v>3382</v>
      </c>
      <c r="B2731" s="106" t="s">
        <v>3507</v>
      </c>
      <c r="C2731" s="106" t="s">
        <v>3230</v>
      </c>
      <c r="D2731" s="106" t="s">
        <v>5309</v>
      </c>
      <c r="E2731" s="106">
        <v>7193</v>
      </c>
    </row>
    <row r="2732" spans="1:5">
      <c r="A2732" s="106" t="s">
        <v>3382</v>
      </c>
      <c r="B2732" s="106" t="s">
        <v>3507</v>
      </c>
      <c r="C2732" s="106" t="s">
        <v>1380</v>
      </c>
      <c r="D2732" s="106" t="s">
        <v>5312</v>
      </c>
      <c r="E2732" s="106">
        <v>7194</v>
      </c>
    </row>
    <row r="2733" spans="1:5">
      <c r="A2733" s="106" t="s">
        <v>3382</v>
      </c>
      <c r="B2733" s="106" t="s">
        <v>3507</v>
      </c>
      <c r="C2733" s="106" t="s">
        <v>3519</v>
      </c>
      <c r="D2733" s="106" t="s">
        <v>5310</v>
      </c>
      <c r="E2733" s="106">
        <v>7195</v>
      </c>
    </row>
    <row r="2734" spans="1:5">
      <c r="A2734" s="106" t="s">
        <v>3382</v>
      </c>
      <c r="B2734" s="106" t="s">
        <v>3520</v>
      </c>
      <c r="C2734" s="106" t="s">
        <v>3521</v>
      </c>
      <c r="D2734" s="106" t="s">
        <v>5318</v>
      </c>
      <c r="E2734" s="106">
        <v>2127</v>
      </c>
    </row>
    <row r="2735" spans="1:5">
      <c r="A2735" s="106" t="s">
        <v>3382</v>
      </c>
      <c r="B2735" s="106" t="s">
        <v>3520</v>
      </c>
      <c r="C2735" s="106" t="s">
        <v>3522</v>
      </c>
      <c r="D2735" s="106" t="s">
        <v>5402</v>
      </c>
      <c r="E2735" s="106">
        <v>2122</v>
      </c>
    </row>
    <row r="2736" spans="1:5">
      <c r="A2736" s="106" t="s">
        <v>3382</v>
      </c>
      <c r="B2736" s="106" t="s">
        <v>3520</v>
      </c>
      <c r="C2736" s="106" t="s">
        <v>3523</v>
      </c>
      <c r="D2736" s="106" t="s">
        <v>5329</v>
      </c>
      <c r="E2736" s="106">
        <v>7196</v>
      </c>
    </row>
    <row r="2737" spans="1:5">
      <c r="A2737" s="106" t="s">
        <v>3382</v>
      </c>
      <c r="B2737" s="106" t="s">
        <v>3520</v>
      </c>
      <c r="C2737" s="106" t="s">
        <v>2002</v>
      </c>
      <c r="D2737" s="106" t="s">
        <v>5340</v>
      </c>
      <c r="E2737" s="106">
        <v>7197</v>
      </c>
    </row>
    <row r="2738" spans="1:5">
      <c r="A2738" s="106" t="s">
        <v>3382</v>
      </c>
      <c r="B2738" s="106" t="s">
        <v>3520</v>
      </c>
      <c r="C2738" s="106" t="s">
        <v>1234</v>
      </c>
      <c r="D2738" s="106" t="s">
        <v>5336</v>
      </c>
      <c r="E2738" s="106">
        <v>7198</v>
      </c>
    </row>
    <row r="2739" spans="1:5">
      <c r="A2739" s="106" t="s">
        <v>3382</v>
      </c>
      <c r="B2739" s="106" t="s">
        <v>3520</v>
      </c>
      <c r="C2739" s="106" t="s">
        <v>3524</v>
      </c>
      <c r="D2739" s="106" t="s">
        <v>5333</v>
      </c>
      <c r="E2739" s="106">
        <v>7199</v>
      </c>
    </row>
    <row r="2740" spans="1:5">
      <c r="A2740" s="106" t="s">
        <v>3382</v>
      </c>
      <c r="B2740" s="106" t="s">
        <v>3520</v>
      </c>
      <c r="C2740" s="106" t="s">
        <v>3525</v>
      </c>
      <c r="D2740" s="106" t="s">
        <v>5344</v>
      </c>
      <c r="E2740" s="106">
        <v>7200</v>
      </c>
    </row>
    <row r="2741" spans="1:5">
      <c r="A2741" s="106" t="s">
        <v>3382</v>
      </c>
      <c r="B2741" s="106" t="s">
        <v>3520</v>
      </c>
      <c r="C2741" s="106" t="s">
        <v>3526</v>
      </c>
      <c r="D2741" s="106" t="s">
        <v>5319</v>
      </c>
      <c r="E2741" s="106">
        <v>7201</v>
      </c>
    </row>
    <row r="2742" spans="1:5">
      <c r="A2742" s="106" t="s">
        <v>3382</v>
      </c>
      <c r="B2742" s="106" t="s">
        <v>3520</v>
      </c>
      <c r="C2742" s="106" t="s">
        <v>2360</v>
      </c>
      <c r="D2742" s="106" t="s">
        <v>5314</v>
      </c>
      <c r="E2742" s="106">
        <v>7202</v>
      </c>
    </row>
    <row r="2743" spans="1:5">
      <c r="A2743" s="106" t="s">
        <v>3382</v>
      </c>
      <c r="B2743" s="106" t="s">
        <v>3520</v>
      </c>
      <c r="C2743" s="106" t="s">
        <v>3527</v>
      </c>
      <c r="D2743" s="106" t="s">
        <v>5343</v>
      </c>
      <c r="E2743" s="106">
        <v>7203</v>
      </c>
    </row>
    <row r="2744" spans="1:5">
      <c r="A2744" s="106" t="s">
        <v>3382</v>
      </c>
      <c r="B2744" s="106" t="s">
        <v>3520</v>
      </c>
      <c r="C2744" s="106" t="s">
        <v>3528</v>
      </c>
      <c r="D2744" s="106" t="s">
        <v>5337</v>
      </c>
      <c r="E2744" s="106">
        <v>7204</v>
      </c>
    </row>
    <row r="2745" spans="1:5">
      <c r="A2745" s="106" t="s">
        <v>3382</v>
      </c>
      <c r="B2745" s="106" t="s">
        <v>3520</v>
      </c>
      <c r="C2745" s="106" t="s">
        <v>3529</v>
      </c>
      <c r="D2745" s="106" t="s">
        <v>5328</v>
      </c>
      <c r="E2745" s="106">
        <v>7205</v>
      </c>
    </row>
    <row r="2746" spans="1:5">
      <c r="A2746" s="106" t="s">
        <v>3382</v>
      </c>
      <c r="B2746" s="106" t="s">
        <v>3520</v>
      </c>
      <c r="C2746" s="106" t="s">
        <v>3530</v>
      </c>
      <c r="D2746" s="106" t="s">
        <v>5311</v>
      </c>
      <c r="E2746" s="106">
        <v>7206</v>
      </c>
    </row>
    <row r="2747" spans="1:5">
      <c r="A2747" s="106" t="s">
        <v>3382</v>
      </c>
      <c r="B2747" s="106" t="s">
        <v>3520</v>
      </c>
      <c r="C2747" s="106" t="s">
        <v>3531</v>
      </c>
      <c r="D2747" s="106" t="s">
        <v>5342</v>
      </c>
      <c r="E2747" s="106">
        <v>7207</v>
      </c>
    </row>
    <row r="2748" spans="1:5">
      <c r="A2748" s="106" t="s">
        <v>3382</v>
      </c>
      <c r="B2748" s="106" t="s">
        <v>3520</v>
      </c>
      <c r="C2748" s="106" t="s">
        <v>3532</v>
      </c>
      <c r="D2748" s="106" t="s">
        <v>5335</v>
      </c>
      <c r="E2748" s="106">
        <v>7208</v>
      </c>
    </row>
    <row r="2749" spans="1:5">
      <c r="A2749" s="106" t="s">
        <v>3382</v>
      </c>
      <c r="B2749" s="106" t="s">
        <v>3520</v>
      </c>
      <c r="C2749" s="106" t="s">
        <v>1255</v>
      </c>
      <c r="D2749" s="106" t="s">
        <v>5332</v>
      </c>
      <c r="E2749" s="106">
        <v>7209</v>
      </c>
    </row>
    <row r="2750" spans="1:5">
      <c r="A2750" s="106" t="s">
        <v>3382</v>
      </c>
      <c r="B2750" s="106" t="s">
        <v>3520</v>
      </c>
      <c r="C2750" s="106" t="s">
        <v>3533</v>
      </c>
      <c r="D2750" s="106" t="s">
        <v>5325</v>
      </c>
      <c r="E2750" s="106">
        <v>7210</v>
      </c>
    </row>
    <row r="2751" spans="1:5">
      <c r="A2751" s="106" t="s">
        <v>3382</v>
      </c>
      <c r="B2751" s="106" t="s">
        <v>3520</v>
      </c>
      <c r="C2751" s="106" t="s">
        <v>2279</v>
      </c>
      <c r="D2751" s="106" t="s">
        <v>5339</v>
      </c>
      <c r="E2751" s="106">
        <v>7211</v>
      </c>
    </row>
    <row r="2752" spans="1:5">
      <c r="A2752" s="106" t="s">
        <v>3382</v>
      </c>
      <c r="B2752" s="106" t="s">
        <v>3520</v>
      </c>
      <c r="C2752" s="106" t="s">
        <v>2365</v>
      </c>
      <c r="D2752" s="106" t="s">
        <v>5312</v>
      </c>
      <c r="E2752" s="106">
        <v>7212</v>
      </c>
    </row>
    <row r="2753" spans="1:5">
      <c r="A2753" s="106" t="s">
        <v>3382</v>
      </c>
      <c r="B2753" s="106" t="s">
        <v>3520</v>
      </c>
      <c r="C2753" s="106" t="s">
        <v>2366</v>
      </c>
      <c r="D2753" s="106" t="s">
        <v>5331</v>
      </c>
      <c r="E2753" s="106">
        <v>7213</v>
      </c>
    </row>
    <row r="2754" spans="1:5">
      <c r="A2754" s="106" t="s">
        <v>3382</v>
      </c>
      <c r="B2754" s="106" t="s">
        <v>3520</v>
      </c>
      <c r="C2754" s="106" t="s">
        <v>3534</v>
      </c>
      <c r="D2754" s="106" t="s">
        <v>5327</v>
      </c>
      <c r="E2754" s="106">
        <v>7214</v>
      </c>
    </row>
    <row r="2755" spans="1:5">
      <c r="A2755" s="106" t="s">
        <v>3382</v>
      </c>
      <c r="B2755" s="106" t="s">
        <v>3520</v>
      </c>
      <c r="C2755" s="106" t="s">
        <v>1221</v>
      </c>
      <c r="D2755" s="106" t="s">
        <v>5370</v>
      </c>
      <c r="E2755" s="106">
        <v>7215</v>
      </c>
    </row>
    <row r="2756" spans="1:5">
      <c r="A2756" s="106" t="s">
        <v>3382</v>
      </c>
      <c r="B2756" s="106" t="s">
        <v>3520</v>
      </c>
      <c r="C2756" s="106" t="s">
        <v>3535</v>
      </c>
      <c r="D2756" s="106" t="s">
        <v>5395</v>
      </c>
      <c r="E2756" s="106">
        <v>2121</v>
      </c>
    </row>
    <row r="2757" spans="1:5">
      <c r="A2757" s="106" t="s">
        <v>3382</v>
      </c>
      <c r="B2757" s="106" t="s">
        <v>3520</v>
      </c>
      <c r="C2757" s="106" t="s">
        <v>3536</v>
      </c>
      <c r="D2757" s="106" t="s">
        <v>5405</v>
      </c>
      <c r="E2757" s="106">
        <v>2123</v>
      </c>
    </row>
    <row r="2758" spans="1:5">
      <c r="A2758" s="106" t="s">
        <v>3382</v>
      </c>
      <c r="B2758" s="106" t="s">
        <v>3520</v>
      </c>
      <c r="C2758" s="106" t="s">
        <v>3537</v>
      </c>
      <c r="D2758" s="106" t="s">
        <v>5346</v>
      </c>
      <c r="E2758" s="106">
        <v>7216</v>
      </c>
    </row>
    <row r="2759" spans="1:5">
      <c r="A2759" s="106" t="s">
        <v>3382</v>
      </c>
      <c r="B2759" s="106" t="s">
        <v>3520</v>
      </c>
      <c r="C2759" s="106" t="s">
        <v>3538</v>
      </c>
      <c r="D2759" s="106" t="s">
        <v>5321</v>
      </c>
      <c r="E2759" s="106">
        <v>7217</v>
      </c>
    </row>
    <row r="2760" spans="1:5">
      <c r="A2760" s="106" t="s">
        <v>3382</v>
      </c>
      <c r="B2760" s="106" t="s">
        <v>3520</v>
      </c>
      <c r="C2760" s="106" t="s">
        <v>3539</v>
      </c>
      <c r="D2760" s="106" t="s">
        <v>5338</v>
      </c>
      <c r="E2760" s="106">
        <v>7218</v>
      </c>
    </row>
    <row r="2761" spans="1:5">
      <c r="A2761" s="106" t="s">
        <v>3382</v>
      </c>
      <c r="B2761" s="106" t="s">
        <v>3520</v>
      </c>
      <c r="C2761" s="106" t="s">
        <v>3540</v>
      </c>
      <c r="D2761" s="106" t="s">
        <v>5364</v>
      </c>
      <c r="E2761" s="106">
        <v>7219</v>
      </c>
    </row>
    <row r="2762" spans="1:5">
      <c r="A2762" s="106" t="s">
        <v>3382</v>
      </c>
      <c r="B2762" s="106" t="s">
        <v>3520</v>
      </c>
      <c r="C2762" s="106" t="s">
        <v>3541</v>
      </c>
      <c r="D2762" s="106" t="s">
        <v>5330</v>
      </c>
      <c r="E2762" s="106">
        <v>7220</v>
      </c>
    </row>
    <row r="2763" spans="1:5">
      <c r="A2763" s="106" t="s">
        <v>3382</v>
      </c>
      <c r="B2763" s="106" t="s">
        <v>3520</v>
      </c>
      <c r="C2763" s="106" t="s">
        <v>1479</v>
      </c>
      <c r="D2763" s="106" t="s">
        <v>5326</v>
      </c>
      <c r="E2763" s="106">
        <v>7221</v>
      </c>
    </row>
    <row r="2764" spans="1:5">
      <c r="A2764" s="106" t="s">
        <v>3382</v>
      </c>
      <c r="B2764" s="106" t="s">
        <v>3520</v>
      </c>
      <c r="C2764" s="106" t="s">
        <v>3542</v>
      </c>
      <c r="D2764" s="106" t="s">
        <v>5341</v>
      </c>
      <c r="E2764" s="106">
        <v>7222</v>
      </c>
    </row>
    <row r="2765" spans="1:5">
      <c r="A2765" s="106" t="s">
        <v>3382</v>
      </c>
      <c r="B2765" s="106" t="s">
        <v>3520</v>
      </c>
      <c r="C2765" s="106" t="s">
        <v>2898</v>
      </c>
      <c r="D2765" s="106" t="s">
        <v>5324</v>
      </c>
      <c r="E2765" s="106">
        <v>7223</v>
      </c>
    </row>
    <row r="2766" spans="1:5">
      <c r="A2766" s="106" t="s">
        <v>3382</v>
      </c>
      <c r="B2766" s="106" t="s">
        <v>3520</v>
      </c>
      <c r="C2766" s="106" t="s">
        <v>3543</v>
      </c>
      <c r="D2766" s="106" t="s">
        <v>5345</v>
      </c>
      <c r="E2766" s="106">
        <v>7224</v>
      </c>
    </row>
    <row r="2767" spans="1:5">
      <c r="A2767" s="106" t="s">
        <v>3382</v>
      </c>
      <c r="B2767" s="106" t="s">
        <v>3520</v>
      </c>
      <c r="C2767" s="106" t="s">
        <v>3544</v>
      </c>
      <c r="D2767" s="106" t="s">
        <v>5334</v>
      </c>
      <c r="E2767" s="106">
        <v>7225</v>
      </c>
    </row>
    <row r="2768" spans="1:5">
      <c r="A2768" s="106" t="s">
        <v>3382</v>
      </c>
      <c r="B2768" s="106" t="s">
        <v>3545</v>
      </c>
      <c r="C2768" s="106" t="s">
        <v>3546</v>
      </c>
      <c r="D2768" s="106" t="s">
        <v>5313</v>
      </c>
      <c r="E2768" s="106">
        <v>7226</v>
      </c>
    </row>
    <row r="2769" spans="1:5">
      <c r="A2769" s="106" t="s">
        <v>3382</v>
      </c>
      <c r="B2769" s="106" t="s">
        <v>3545</v>
      </c>
      <c r="C2769" s="106" t="s">
        <v>3547</v>
      </c>
      <c r="D2769" s="106" t="s">
        <v>5312</v>
      </c>
      <c r="E2769" s="106">
        <v>7227</v>
      </c>
    </row>
    <row r="2770" spans="1:5">
      <c r="A2770" s="106" t="s">
        <v>3382</v>
      </c>
      <c r="B2770" s="106" t="s">
        <v>3545</v>
      </c>
      <c r="C2770" s="106" t="s">
        <v>3548</v>
      </c>
      <c r="D2770" s="106" t="s">
        <v>5412</v>
      </c>
      <c r="E2770" s="106">
        <v>2150</v>
      </c>
    </row>
    <row r="2771" spans="1:5">
      <c r="A2771" s="106" t="s">
        <v>3382</v>
      </c>
      <c r="B2771" s="106" t="s">
        <v>3545</v>
      </c>
      <c r="C2771" s="106" t="s">
        <v>3012</v>
      </c>
      <c r="D2771" s="106" t="s">
        <v>5339</v>
      </c>
      <c r="E2771" s="106">
        <v>7228</v>
      </c>
    </row>
    <row r="2772" spans="1:5">
      <c r="A2772" s="106" t="s">
        <v>3382</v>
      </c>
      <c r="B2772" s="106" t="s">
        <v>3545</v>
      </c>
      <c r="C2772" s="106" t="s">
        <v>3549</v>
      </c>
      <c r="D2772" s="106" t="s">
        <v>5400</v>
      </c>
      <c r="E2772" s="106">
        <v>2147</v>
      </c>
    </row>
    <row r="2773" spans="1:5">
      <c r="A2773" s="106" t="s">
        <v>3382</v>
      </c>
      <c r="B2773" s="106" t="s">
        <v>3545</v>
      </c>
      <c r="C2773" s="106" t="s">
        <v>2991</v>
      </c>
      <c r="D2773" s="106" t="s">
        <v>5323</v>
      </c>
      <c r="E2773" s="106">
        <v>7229</v>
      </c>
    </row>
    <row r="2774" spans="1:5">
      <c r="A2774" s="106" t="s">
        <v>3382</v>
      </c>
      <c r="B2774" s="106" t="s">
        <v>3545</v>
      </c>
      <c r="C2774" s="106" t="s">
        <v>2422</v>
      </c>
      <c r="D2774" s="106" t="s">
        <v>5319</v>
      </c>
      <c r="E2774" s="106">
        <v>2162</v>
      </c>
    </row>
    <row r="2775" spans="1:5">
      <c r="A2775" s="106" t="s">
        <v>3382</v>
      </c>
      <c r="B2775" s="106" t="s">
        <v>3545</v>
      </c>
      <c r="C2775" s="106" t="s">
        <v>3550</v>
      </c>
      <c r="D2775" s="106" t="s">
        <v>5422</v>
      </c>
      <c r="E2775" s="106">
        <v>2145</v>
      </c>
    </row>
    <row r="2776" spans="1:5">
      <c r="A2776" s="106" t="s">
        <v>3382</v>
      </c>
      <c r="B2776" s="106" t="s">
        <v>3545</v>
      </c>
      <c r="C2776" s="106" t="s">
        <v>3551</v>
      </c>
      <c r="D2776" s="106" t="s">
        <v>5409</v>
      </c>
      <c r="E2776" s="106">
        <v>2151</v>
      </c>
    </row>
    <row r="2777" spans="1:5">
      <c r="A2777" s="106" t="s">
        <v>3382</v>
      </c>
      <c r="B2777" s="106" t="s">
        <v>3545</v>
      </c>
      <c r="C2777" s="106" t="s">
        <v>3552</v>
      </c>
      <c r="D2777" s="106" t="s">
        <v>5325</v>
      </c>
      <c r="E2777" s="106">
        <v>7230</v>
      </c>
    </row>
    <row r="2778" spans="1:5">
      <c r="A2778" s="106" t="s">
        <v>3382</v>
      </c>
      <c r="B2778" s="106" t="s">
        <v>3545</v>
      </c>
      <c r="C2778" s="106" t="s">
        <v>3553</v>
      </c>
      <c r="D2778" s="106" t="s">
        <v>5334</v>
      </c>
      <c r="E2778" s="106">
        <v>7231</v>
      </c>
    </row>
    <row r="2779" spans="1:5">
      <c r="A2779" s="106" t="s">
        <v>3382</v>
      </c>
      <c r="B2779" s="106" t="s">
        <v>3545</v>
      </c>
      <c r="C2779" s="106" t="s">
        <v>1935</v>
      </c>
      <c r="D2779" s="106" t="s">
        <v>5326</v>
      </c>
      <c r="E2779" s="106">
        <v>2160</v>
      </c>
    </row>
    <row r="2780" spans="1:5">
      <c r="A2780" s="106" t="s">
        <v>3382</v>
      </c>
      <c r="B2780" s="106" t="s">
        <v>3545</v>
      </c>
      <c r="C2780" s="106" t="s">
        <v>3554</v>
      </c>
      <c r="D2780" s="106" t="s">
        <v>5314</v>
      </c>
      <c r="E2780" s="106">
        <v>2163</v>
      </c>
    </row>
    <row r="2781" spans="1:5">
      <c r="A2781" s="106" t="s">
        <v>3382</v>
      </c>
      <c r="B2781" s="106" t="s">
        <v>3545</v>
      </c>
      <c r="C2781" s="106" t="s">
        <v>3555</v>
      </c>
      <c r="D2781" s="106" t="s">
        <v>5410</v>
      </c>
      <c r="E2781" s="106">
        <v>2152</v>
      </c>
    </row>
    <row r="2782" spans="1:5">
      <c r="A2782" s="106" t="s">
        <v>3382</v>
      </c>
      <c r="B2782" s="106" t="s">
        <v>3545</v>
      </c>
      <c r="C2782" s="106" t="s">
        <v>3556</v>
      </c>
      <c r="D2782" s="106" t="s">
        <v>5402</v>
      </c>
      <c r="E2782" s="106">
        <v>2143</v>
      </c>
    </row>
    <row r="2783" spans="1:5">
      <c r="A2783" s="106" t="s">
        <v>3382</v>
      </c>
      <c r="B2783" s="106" t="s">
        <v>3545</v>
      </c>
      <c r="C2783" s="106" t="s">
        <v>2299</v>
      </c>
      <c r="D2783" s="106" t="s">
        <v>5322</v>
      </c>
      <c r="E2783" s="106">
        <v>7232</v>
      </c>
    </row>
    <row r="2784" spans="1:5">
      <c r="A2784" s="106" t="s">
        <v>3382</v>
      </c>
      <c r="B2784" s="106" t="s">
        <v>3545</v>
      </c>
      <c r="C2784" s="106" t="s">
        <v>1104</v>
      </c>
      <c r="D2784" s="106" t="s">
        <v>5317</v>
      </c>
      <c r="E2784" s="106">
        <v>7233</v>
      </c>
    </row>
    <row r="2785" spans="1:5">
      <c r="A2785" s="106" t="s">
        <v>3382</v>
      </c>
      <c r="B2785" s="106" t="s">
        <v>3545</v>
      </c>
      <c r="C2785" s="106" t="s">
        <v>3557</v>
      </c>
      <c r="D2785" s="106" t="s">
        <v>5308</v>
      </c>
      <c r="E2785" s="106">
        <v>7234</v>
      </c>
    </row>
    <row r="2786" spans="1:5">
      <c r="A2786" s="106" t="s">
        <v>3382</v>
      </c>
      <c r="B2786" s="106" t="s">
        <v>3545</v>
      </c>
      <c r="C2786" s="106" t="s">
        <v>3558</v>
      </c>
      <c r="D2786" s="106" t="s">
        <v>5423</v>
      </c>
      <c r="E2786" s="106">
        <v>2154</v>
      </c>
    </row>
    <row r="2787" spans="1:5">
      <c r="A2787" s="106" t="s">
        <v>3382</v>
      </c>
      <c r="B2787" s="106" t="s">
        <v>3545</v>
      </c>
      <c r="C2787" s="106" t="s">
        <v>3559</v>
      </c>
      <c r="D2787" s="106" t="s">
        <v>5415</v>
      </c>
      <c r="E2787" s="106">
        <v>2144</v>
      </c>
    </row>
    <row r="2788" spans="1:5">
      <c r="A2788" s="106" t="s">
        <v>3382</v>
      </c>
      <c r="B2788" s="106" t="s">
        <v>3545</v>
      </c>
      <c r="C2788" s="106" t="s">
        <v>3560</v>
      </c>
      <c r="D2788" s="106" t="s">
        <v>5404</v>
      </c>
      <c r="E2788" s="106">
        <v>2146</v>
      </c>
    </row>
    <row r="2789" spans="1:5">
      <c r="A2789" s="106" t="s">
        <v>3382</v>
      </c>
      <c r="B2789" s="106" t="s">
        <v>3545</v>
      </c>
      <c r="C2789" s="106" t="s">
        <v>3561</v>
      </c>
      <c r="D2789" s="106" t="s">
        <v>5333</v>
      </c>
      <c r="E2789" s="106">
        <v>7235</v>
      </c>
    </row>
    <row r="2790" spans="1:5">
      <c r="A2790" s="106" t="s">
        <v>3382</v>
      </c>
      <c r="B2790" s="106" t="s">
        <v>3545</v>
      </c>
      <c r="C2790" s="106" t="s">
        <v>3562</v>
      </c>
      <c r="D2790" s="106" t="s">
        <v>5401</v>
      </c>
      <c r="E2790" s="106">
        <v>2148</v>
      </c>
    </row>
    <row r="2791" spans="1:5">
      <c r="A2791" s="106" t="s">
        <v>3382</v>
      </c>
      <c r="B2791" s="106" t="s">
        <v>3545</v>
      </c>
      <c r="C2791" s="106" t="s">
        <v>3563</v>
      </c>
      <c r="D2791" s="106" t="s">
        <v>5411</v>
      </c>
      <c r="E2791" s="106">
        <v>2153</v>
      </c>
    </row>
    <row r="2792" spans="1:5">
      <c r="A2792" s="106" t="s">
        <v>3382</v>
      </c>
      <c r="B2792" s="106" t="s">
        <v>3545</v>
      </c>
      <c r="C2792" s="106" t="s">
        <v>2048</v>
      </c>
      <c r="D2792" s="106" t="s">
        <v>5311</v>
      </c>
      <c r="E2792" s="106">
        <v>2165</v>
      </c>
    </row>
    <row r="2793" spans="1:5">
      <c r="A2793" s="106" t="s">
        <v>3382</v>
      </c>
      <c r="B2793" s="106" t="s">
        <v>3545</v>
      </c>
      <c r="C2793" s="106" t="s">
        <v>3564</v>
      </c>
      <c r="D2793" s="106" t="s">
        <v>5320</v>
      </c>
      <c r="E2793" s="106">
        <v>7236</v>
      </c>
    </row>
    <row r="2794" spans="1:5">
      <c r="A2794" s="106" t="s">
        <v>3382</v>
      </c>
      <c r="B2794" s="106" t="s">
        <v>3545</v>
      </c>
      <c r="C2794" s="106" t="s">
        <v>1167</v>
      </c>
      <c r="D2794" s="106" t="s">
        <v>5318</v>
      </c>
      <c r="E2794" s="106">
        <v>7237</v>
      </c>
    </row>
    <row r="2795" spans="1:5">
      <c r="A2795" s="106" t="s">
        <v>3382</v>
      </c>
      <c r="B2795" s="106" t="s">
        <v>3545</v>
      </c>
      <c r="C2795" s="106" t="s">
        <v>1792</v>
      </c>
      <c r="D2795" s="106" t="s">
        <v>5310</v>
      </c>
      <c r="E2795" s="106">
        <v>2158</v>
      </c>
    </row>
    <row r="2796" spans="1:5">
      <c r="A2796" s="106" t="s">
        <v>3382</v>
      </c>
      <c r="B2796" s="106" t="s">
        <v>3545</v>
      </c>
      <c r="C2796" s="106" t="s">
        <v>3565</v>
      </c>
      <c r="D2796" s="106" t="s">
        <v>5327</v>
      </c>
      <c r="E2796" s="106">
        <v>7238</v>
      </c>
    </row>
    <row r="2797" spans="1:5">
      <c r="A2797" s="106" t="s">
        <v>3382</v>
      </c>
      <c r="B2797" s="106" t="s">
        <v>3545</v>
      </c>
      <c r="C2797" s="106" t="s">
        <v>3566</v>
      </c>
      <c r="D2797" s="106" t="s">
        <v>5324</v>
      </c>
      <c r="E2797" s="106">
        <v>7239</v>
      </c>
    </row>
    <row r="2798" spans="1:5">
      <c r="A2798" s="106" t="s">
        <v>3382</v>
      </c>
      <c r="B2798" s="106" t="s">
        <v>3545</v>
      </c>
      <c r="C2798" s="106" t="s">
        <v>3567</v>
      </c>
      <c r="D2798" s="106" t="s">
        <v>5395</v>
      </c>
      <c r="E2798" s="106">
        <v>2142</v>
      </c>
    </row>
    <row r="2799" spans="1:5">
      <c r="A2799" s="106" t="s">
        <v>3382</v>
      </c>
      <c r="B2799" s="106" t="s">
        <v>3545</v>
      </c>
      <c r="C2799" s="106" t="s">
        <v>3568</v>
      </c>
      <c r="D2799" s="106" t="s">
        <v>5421</v>
      </c>
      <c r="E2799" s="106">
        <v>2149</v>
      </c>
    </row>
    <row r="2800" spans="1:5">
      <c r="A2800" s="106" t="s">
        <v>3382</v>
      </c>
      <c r="B2800" s="106" t="s">
        <v>3545</v>
      </c>
      <c r="C2800" s="106" t="s">
        <v>3569</v>
      </c>
      <c r="D2800" s="106" t="s">
        <v>5328</v>
      </c>
      <c r="E2800" s="106">
        <v>2159</v>
      </c>
    </row>
    <row r="2801" spans="1:5">
      <c r="A2801" s="106" t="s">
        <v>3382</v>
      </c>
      <c r="B2801" s="106" t="s">
        <v>3545</v>
      </c>
      <c r="C2801" s="106" t="s">
        <v>2314</v>
      </c>
      <c r="D2801" s="106" t="s">
        <v>5309</v>
      </c>
      <c r="E2801" s="106">
        <v>7240</v>
      </c>
    </row>
    <row r="2802" spans="1:5">
      <c r="A2802" s="106" t="s">
        <v>3382</v>
      </c>
      <c r="B2802" s="106" t="s">
        <v>3545</v>
      </c>
      <c r="C2802" s="106" t="s">
        <v>3570</v>
      </c>
      <c r="D2802" s="106" t="s">
        <v>5330</v>
      </c>
      <c r="E2802" s="106">
        <v>7241</v>
      </c>
    </row>
    <row r="2803" spans="1:5">
      <c r="A2803" s="106" t="s">
        <v>3382</v>
      </c>
      <c r="B2803" s="106" t="s">
        <v>3545</v>
      </c>
      <c r="C2803" s="106" t="s">
        <v>3571</v>
      </c>
      <c r="D2803" s="106" t="s">
        <v>5321</v>
      </c>
      <c r="E2803" s="106">
        <v>7242</v>
      </c>
    </row>
    <row r="2804" spans="1:5">
      <c r="A2804" s="106" t="s">
        <v>3382</v>
      </c>
      <c r="B2804" s="106" t="s">
        <v>3545</v>
      </c>
      <c r="C2804" s="106" t="s">
        <v>3572</v>
      </c>
      <c r="D2804" s="106" t="s">
        <v>5332</v>
      </c>
      <c r="E2804" s="106">
        <v>7243</v>
      </c>
    </row>
    <row r="2805" spans="1:5">
      <c r="A2805" s="106" t="s">
        <v>3382</v>
      </c>
      <c r="B2805" s="106" t="s">
        <v>3545</v>
      </c>
      <c r="C2805" s="106" t="s">
        <v>2543</v>
      </c>
      <c r="D2805" s="106" t="s">
        <v>5316</v>
      </c>
      <c r="E2805" s="106">
        <v>7244</v>
      </c>
    </row>
    <row r="2806" spans="1:5">
      <c r="A2806" s="106" t="s">
        <v>3382</v>
      </c>
      <c r="B2806" s="106" t="s">
        <v>3545</v>
      </c>
      <c r="C2806" s="106" t="s">
        <v>3573</v>
      </c>
      <c r="D2806" s="106" t="s">
        <v>5315</v>
      </c>
      <c r="E2806" s="106">
        <v>7245</v>
      </c>
    </row>
    <row r="2807" spans="1:5">
      <c r="A2807" s="106" t="s">
        <v>3574</v>
      </c>
      <c r="B2807" s="106" t="s">
        <v>3575</v>
      </c>
      <c r="C2807" s="106" t="s">
        <v>2917</v>
      </c>
      <c r="D2807" s="106" t="s">
        <v>5317</v>
      </c>
      <c r="E2807" s="106">
        <v>2385</v>
      </c>
    </row>
    <row r="2808" spans="1:5">
      <c r="A2808" s="106" t="s">
        <v>3574</v>
      </c>
      <c r="B2808" s="106" t="s">
        <v>3575</v>
      </c>
      <c r="C2808" s="106" t="s">
        <v>3576</v>
      </c>
      <c r="D2808" s="106" t="s">
        <v>5402</v>
      </c>
      <c r="E2808" s="106">
        <v>2382</v>
      </c>
    </row>
    <row r="2809" spans="1:5">
      <c r="A2809" s="106" t="s">
        <v>3574</v>
      </c>
      <c r="B2809" s="106" t="s">
        <v>3575</v>
      </c>
      <c r="C2809" s="106" t="s">
        <v>3577</v>
      </c>
      <c r="D2809" s="106" t="s">
        <v>5399</v>
      </c>
      <c r="E2809" s="106">
        <v>2384</v>
      </c>
    </row>
    <row r="2810" spans="1:5">
      <c r="A2810" s="106" t="s">
        <v>3574</v>
      </c>
      <c r="B2810" s="106" t="s">
        <v>3575</v>
      </c>
      <c r="C2810" s="106" t="s">
        <v>3578</v>
      </c>
      <c r="D2810" s="106" t="s">
        <v>5417</v>
      </c>
      <c r="E2810" s="106">
        <v>2383</v>
      </c>
    </row>
    <row r="2811" spans="1:5">
      <c r="A2811" s="106" t="s">
        <v>3574</v>
      </c>
      <c r="B2811" s="106" t="s">
        <v>3579</v>
      </c>
      <c r="C2811" s="106" t="s">
        <v>3580</v>
      </c>
      <c r="D2811" s="106" t="s">
        <v>5330</v>
      </c>
      <c r="E2811" s="106">
        <v>7019</v>
      </c>
    </row>
    <row r="2812" spans="1:5">
      <c r="A2812" s="106" t="s">
        <v>3574</v>
      </c>
      <c r="B2812" s="106" t="s">
        <v>3579</v>
      </c>
      <c r="C2812" s="106" t="s">
        <v>3581</v>
      </c>
      <c r="D2812" s="106" t="s">
        <v>5399</v>
      </c>
      <c r="E2812" s="106">
        <v>2299</v>
      </c>
    </row>
    <row r="2813" spans="1:5">
      <c r="A2813" s="106" t="s">
        <v>3574</v>
      </c>
      <c r="B2813" s="106" t="s">
        <v>3579</v>
      </c>
      <c r="C2813" s="106" t="s">
        <v>1918</v>
      </c>
      <c r="D2813" s="106" t="s">
        <v>5310</v>
      </c>
      <c r="E2813" s="106">
        <v>7020</v>
      </c>
    </row>
    <row r="2814" spans="1:5">
      <c r="A2814" s="106" t="s">
        <v>3574</v>
      </c>
      <c r="B2814" s="106" t="s">
        <v>3579</v>
      </c>
      <c r="C2814" s="106" t="s">
        <v>1596</v>
      </c>
      <c r="D2814" s="106" t="s">
        <v>5309</v>
      </c>
      <c r="E2814" s="106">
        <v>7021</v>
      </c>
    </row>
    <row r="2815" spans="1:5">
      <c r="A2815" s="106" t="s">
        <v>3574</v>
      </c>
      <c r="B2815" s="106" t="s">
        <v>3579</v>
      </c>
      <c r="C2815" s="106" t="s">
        <v>3141</v>
      </c>
      <c r="D2815" s="106" t="s">
        <v>5316</v>
      </c>
      <c r="E2815" s="106">
        <v>2308</v>
      </c>
    </row>
    <row r="2816" spans="1:5">
      <c r="A2816" s="106" t="s">
        <v>3574</v>
      </c>
      <c r="B2816" s="106" t="s">
        <v>3579</v>
      </c>
      <c r="C2816" s="106" t="s">
        <v>3582</v>
      </c>
      <c r="D2816" s="106" t="s">
        <v>5324</v>
      </c>
      <c r="E2816" s="106">
        <v>7022</v>
      </c>
    </row>
    <row r="2817" spans="1:5">
      <c r="A2817" s="106" t="s">
        <v>3574</v>
      </c>
      <c r="B2817" s="106" t="s">
        <v>3579</v>
      </c>
      <c r="C2817" s="106" t="s">
        <v>3449</v>
      </c>
      <c r="D2817" s="106" t="s">
        <v>5326</v>
      </c>
      <c r="E2817" s="106">
        <v>7023</v>
      </c>
    </row>
    <row r="2818" spans="1:5">
      <c r="A2818" s="106" t="s">
        <v>3574</v>
      </c>
      <c r="B2818" s="106" t="s">
        <v>3579</v>
      </c>
      <c r="C2818" s="106" t="s">
        <v>3583</v>
      </c>
      <c r="D2818" s="106" t="s">
        <v>5311</v>
      </c>
      <c r="E2818" s="106">
        <v>7024</v>
      </c>
    </row>
    <row r="2819" spans="1:5">
      <c r="A2819" s="106" t="s">
        <v>3574</v>
      </c>
      <c r="B2819" s="106" t="s">
        <v>3579</v>
      </c>
      <c r="C2819" s="106" t="s">
        <v>3584</v>
      </c>
      <c r="D2819" s="106" t="s">
        <v>5317</v>
      </c>
      <c r="E2819" s="106">
        <v>7025</v>
      </c>
    </row>
    <row r="2820" spans="1:5">
      <c r="A2820" s="106" t="s">
        <v>3574</v>
      </c>
      <c r="B2820" s="106" t="s">
        <v>3579</v>
      </c>
      <c r="C2820" s="106" t="s">
        <v>3585</v>
      </c>
      <c r="D2820" s="106" t="s">
        <v>5403</v>
      </c>
      <c r="E2820" s="106">
        <v>2300</v>
      </c>
    </row>
    <row r="2821" spans="1:5">
      <c r="A2821" s="106" t="s">
        <v>3574</v>
      </c>
      <c r="B2821" s="106" t="s">
        <v>3579</v>
      </c>
      <c r="C2821" s="106" t="s">
        <v>3586</v>
      </c>
      <c r="D2821" s="106" t="s">
        <v>5313</v>
      </c>
      <c r="E2821" s="106">
        <v>7026</v>
      </c>
    </row>
    <row r="2822" spans="1:5">
      <c r="A2822" s="106" t="s">
        <v>3574</v>
      </c>
      <c r="B2822" s="106" t="s">
        <v>3579</v>
      </c>
      <c r="C2822" s="106" t="s">
        <v>3587</v>
      </c>
      <c r="D2822" s="106" t="s">
        <v>5322</v>
      </c>
      <c r="E2822" s="106">
        <v>7027</v>
      </c>
    </row>
    <row r="2823" spans="1:5">
      <c r="A2823" s="106" t="s">
        <v>3574</v>
      </c>
      <c r="B2823" s="106" t="s">
        <v>3579</v>
      </c>
      <c r="C2823" s="106" t="s">
        <v>3588</v>
      </c>
      <c r="D2823" s="106" t="s">
        <v>5412</v>
      </c>
      <c r="E2823" s="106">
        <v>2304</v>
      </c>
    </row>
    <row r="2824" spans="1:5">
      <c r="A2824" s="106" t="s">
        <v>3574</v>
      </c>
      <c r="B2824" s="106" t="s">
        <v>3579</v>
      </c>
      <c r="C2824" s="106" t="s">
        <v>2389</v>
      </c>
      <c r="D2824" s="106" t="s">
        <v>5312</v>
      </c>
      <c r="E2824" s="106">
        <v>7028</v>
      </c>
    </row>
    <row r="2825" spans="1:5">
      <c r="A2825" s="106" t="s">
        <v>3574</v>
      </c>
      <c r="B2825" s="106" t="s">
        <v>3579</v>
      </c>
      <c r="C2825" s="106" t="s">
        <v>3589</v>
      </c>
      <c r="D2825" s="106" t="s">
        <v>5329</v>
      </c>
      <c r="E2825" s="106">
        <v>7029</v>
      </c>
    </row>
    <row r="2826" spans="1:5">
      <c r="A2826" s="106" t="s">
        <v>3574</v>
      </c>
      <c r="B2826" s="106" t="s">
        <v>3579</v>
      </c>
      <c r="C2826" s="106" t="s">
        <v>3590</v>
      </c>
      <c r="D2826" s="106" t="s">
        <v>5328</v>
      </c>
      <c r="E2826" s="106">
        <v>7030</v>
      </c>
    </row>
    <row r="2827" spans="1:5">
      <c r="A2827" s="106" t="s">
        <v>3574</v>
      </c>
      <c r="B2827" s="106" t="s">
        <v>3579</v>
      </c>
      <c r="C2827" s="106" t="s">
        <v>3591</v>
      </c>
      <c r="D2827" s="106" t="s">
        <v>5332</v>
      </c>
      <c r="E2827" s="106">
        <v>7031</v>
      </c>
    </row>
    <row r="2828" spans="1:5">
      <c r="A2828" s="106" t="s">
        <v>3574</v>
      </c>
      <c r="B2828" s="106" t="s">
        <v>3579</v>
      </c>
      <c r="C2828" s="106" t="s">
        <v>3592</v>
      </c>
      <c r="D2828" s="106" t="s">
        <v>5331</v>
      </c>
      <c r="E2828" s="106">
        <v>7032</v>
      </c>
    </row>
    <row r="2829" spans="1:5">
      <c r="A2829" s="106" t="s">
        <v>3574</v>
      </c>
      <c r="B2829" s="106" t="s">
        <v>3579</v>
      </c>
      <c r="C2829" s="106" t="s">
        <v>3593</v>
      </c>
      <c r="D2829" s="106" t="s">
        <v>5327</v>
      </c>
      <c r="E2829" s="106">
        <v>2310</v>
      </c>
    </row>
    <row r="2830" spans="1:5">
      <c r="A2830" s="106" t="s">
        <v>3574</v>
      </c>
      <c r="B2830" s="106" t="s">
        <v>3579</v>
      </c>
      <c r="C2830" s="106" t="s">
        <v>1838</v>
      </c>
      <c r="D2830" s="106" t="s">
        <v>5314</v>
      </c>
      <c r="E2830" s="106">
        <v>7033</v>
      </c>
    </row>
    <row r="2831" spans="1:5">
      <c r="A2831" s="106" t="s">
        <v>3574</v>
      </c>
      <c r="B2831" s="106" t="s">
        <v>3579</v>
      </c>
      <c r="C2831" s="106" t="s">
        <v>3594</v>
      </c>
      <c r="D2831" s="106" t="s">
        <v>5409</v>
      </c>
      <c r="E2831" s="106">
        <v>2305</v>
      </c>
    </row>
    <row r="2832" spans="1:5">
      <c r="A2832" s="106" t="s">
        <v>3574</v>
      </c>
      <c r="B2832" s="106" t="s">
        <v>3579</v>
      </c>
      <c r="C2832" s="106" t="s">
        <v>3595</v>
      </c>
      <c r="D2832" s="106" t="s">
        <v>5333</v>
      </c>
      <c r="E2832" s="106">
        <v>7034</v>
      </c>
    </row>
    <row r="2833" spans="1:5">
      <c r="A2833" s="106" t="s">
        <v>3574</v>
      </c>
      <c r="B2833" s="106" t="s">
        <v>3579</v>
      </c>
      <c r="C2833" s="106" t="s">
        <v>1122</v>
      </c>
      <c r="D2833" s="106" t="s">
        <v>5319</v>
      </c>
      <c r="E2833" s="106">
        <v>7035</v>
      </c>
    </row>
    <row r="2834" spans="1:5">
      <c r="A2834" s="106" t="s">
        <v>3574</v>
      </c>
      <c r="B2834" s="106" t="s">
        <v>3579</v>
      </c>
      <c r="C2834" s="106" t="s">
        <v>3596</v>
      </c>
      <c r="D2834" s="106" t="s">
        <v>5323</v>
      </c>
      <c r="E2834" s="106">
        <v>2309</v>
      </c>
    </row>
    <row r="2835" spans="1:5">
      <c r="A2835" s="106" t="s">
        <v>3574</v>
      </c>
      <c r="B2835" s="106" t="s">
        <v>3579</v>
      </c>
      <c r="C2835" s="106" t="s">
        <v>3597</v>
      </c>
      <c r="D2835" s="106" t="s">
        <v>5406</v>
      </c>
      <c r="E2835" s="106">
        <v>2303</v>
      </c>
    </row>
    <row r="2836" spans="1:5">
      <c r="A2836" s="106" t="s">
        <v>3574</v>
      </c>
      <c r="B2836" s="106" t="s">
        <v>3579</v>
      </c>
      <c r="C2836" s="106" t="s">
        <v>3598</v>
      </c>
      <c r="D2836" s="106" t="s">
        <v>5315</v>
      </c>
      <c r="E2836" s="106">
        <v>2307</v>
      </c>
    </row>
    <row r="2837" spans="1:5">
      <c r="A2837" s="106" t="s">
        <v>3574</v>
      </c>
      <c r="B2837" s="106" t="s">
        <v>3579</v>
      </c>
      <c r="C2837" s="106" t="s">
        <v>3599</v>
      </c>
      <c r="D2837" s="106" t="s">
        <v>5325</v>
      </c>
      <c r="E2837" s="106">
        <v>7036</v>
      </c>
    </row>
    <row r="2838" spans="1:5">
      <c r="A2838" s="106" t="s">
        <v>3574</v>
      </c>
      <c r="B2838" s="106" t="s">
        <v>3579</v>
      </c>
      <c r="C2838" s="106" t="s">
        <v>2893</v>
      </c>
      <c r="D2838" s="106" t="s">
        <v>5334</v>
      </c>
      <c r="E2838" s="106">
        <v>2311</v>
      </c>
    </row>
    <row r="2839" spans="1:5">
      <c r="A2839" s="106" t="s">
        <v>3574</v>
      </c>
      <c r="B2839" s="106" t="s">
        <v>3579</v>
      </c>
      <c r="C2839" s="106" t="s">
        <v>3600</v>
      </c>
      <c r="D2839" s="106" t="s">
        <v>5395</v>
      </c>
      <c r="E2839" s="106">
        <v>2296</v>
      </c>
    </row>
    <row r="2840" spans="1:5">
      <c r="A2840" s="106" t="s">
        <v>3574</v>
      </c>
      <c r="B2840" s="106" t="s">
        <v>3579</v>
      </c>
      <c r="C2840" s="106" t="s">
        <v>3601</v>
      </c>
      <c r="D2840" s="106" t="s">
        <v>5400</v>
      </c>
      <c r="E2840" s="106">
        <v>2301</v>
      </c>
    </row>
    <row r="2841" spans="1:5">
      <c r="A2841" s="106" t="s">
        <v>3574</v>
      </c>
      <c r="B2841" s="106" t="s">
        <v>3579</v>
      </c>
      <c r="C2841" s="106" t="s">
        <v>3602</v>
      </c>
      <c r="D2841" s="106" t="s">
        <v>5402</v>
      </c>
      <c r="E2841" s="106">
        <v>2297</v>
      </c>
    </row>
    <row r="2842" spans="1:5">
      <c r="A2842" s="106" t="s">
        <v>3574</v>
      </c>
      <c r="B2842" s="106" t="s">
        <v>3579</v>
      </c>
      <c r="C2842" s="106" t="s">
        <v>3603</v>
      </c>
      <c r="D2842" s="106" t="s">
        <v>5401</v>
      </c>
      <c r="E2842" s="106">
        <v>2302</v>
      </c>
    </row>
    <row r="2843" spans="1:5">
      <c r="A2843" s="106" t="s">
        <v>3574</v>
      </c>
      <c r="B2843" s="106" t="s">
        <v>3579</v>
      </c>
      <c r="C2843" s="106" t="s">
        <v>3604</v>
      </c>
      <c r="D2843" s="106" t="s">
        <v>5320</v>
      </c>
      <c r="E2843" s="106">
        <v>7037</v>
      </c>
    </row>
    <row r="2844" spans="1:5">
      <c r="A2844" s="106" t="s">
        <v>3574</v>
      </c>
      <c r="B2844" s="106" t="s">
        <v>3579</v>
      </c>
      <c r="C2844" s="106" t="s">
        <v>1206</v>
      </c>
      <c r="D2844" s="106" t="s">
        <v>5321</v>
      </c>
      <c r="E2844" s="106">
        <v>7038</v>
      </c>
    </row>
    <row r="2845" spans="1:5">
      <c r="A2845" s="106" t="s">
        <v>3574</v>
      </c>
      <c r="B2845" s="106" t="s">
        <v>3579</v>
      </c>
      <c r="C2845" s="106" t="s">
        <v>1469</v>
      </c>
      <c r="D2845" s="106" t="s">
        <v>5308</v>
      </c>
      <c r="E2845" s="106">
        <v>2306</v>
      </c>
    </row>
    <row r="2846" spans="1:5">
      <c r="A2846" s="106" t="s">
        <v>3574</v>
      </c>
      <c r="B2846" s="106" t="s">
        <v>3579</v>
      </c>
      <c r="C2846" s="106" t="s">
        <v>3605</v>
      </c>
      <c r="D2846" s="106" t="s">
        <v>5405</v>
      </c>
      <c r="E2846" s="106">
        <v>2298</v>
      </c>
    </row>
    <row r="2847" spans="1:5">
      <c r="A2847" s="106" t="s">
        <v>3574</v>
      </c>
      <c r="B2847" s="106" t="s">
        <v>3579</v>
      </c>
      <c r="C2847" s="106" t="s">
        <v>3606</v>
      </c>
      <c r="D2847" s="106" t="s">
        <v>5318</v>
      </c>
      <c r="E2847" s="106">
        <v>7039</v>
      </c>
    </row>
    <row r="2848" spans="1:5">
      <c r="A2848" s="106" t="s">
        <v>3574</v>
      </c>
      <c r="B2848" s="106" t="s">
        <v>3607</v>
      </c>
      <c r="C2848" s="106" t="s">
        <v>3426</v>
      </c>
      <c r="D2848" s="106" t="s">
        <v>5403</v>
      </c>
      <c r="E2848" s="106">
        <v>2406</v>
      </c>
    </row>
    <row r="2849" spans="1:5">
      <c r="A2849" s="106" t="s">
        <v>3574</v>
      </c>
      <c r="B2849" s="106" t="s">
        <v>3607</v>
      </c>
      <c r="C2849" s="106" t="s">
        <v>3608</v>
      </c>
      <c r="D2849" s="106" t="s">
        <v>5395</v>
      </c>
      <c r="E2849" s="106">
        <v>2402</v>
      </c>
    </row>
    <row r="2850" spans="1:5">
      <c r="A2850" s="106" t="s">
        <v>3574</v>
      </c>
      <c r="B2850" s="106" t="s">
        <v>3607</v>
      </c>
      <c r="C2850" s="106" t="s">
        <v>3446</v>
      </c>
      <c r="D2850" s="106" t="s">
        <v>5402</v>
      </c>
      <c r="E2850" s="106">
        <v>2403</v>
      </c>
    </row>
    <row r="2851" spans="1:5">
      <c r="A2851" s="106" t="s">
        <v>3574</v>
      </c>
      <c r="B2851" s="106" t="s">
        <v>3607</v>
      </c>
      <c r="C2851" s="106" t="s">
        <v>3500</v>
      </c>
      <c r="D2851" s="106" t="s">
        <v>5400</v>
      </c>
      <c r="E2851" s="106">
        <v>2408</v>
      </c>
    </row>
    <row r="2852" spans="1:5">
      <c r="A2852" s="106" t="s">
        <v>3574</v>
      </c>
      <c r="B2852" s="106" t="s">
        <v>3607</v>
      </c>
      <c r="C2852" s="106" t="s">
        <v>3481</v>
      </c>
      <c r="D2852" s="106" t="s">
        <v>5404</v>
      </c>
      <c r="E2852" s="106">
        <v>2407</v>
      </c>
    </row>
    <row r="2853" spans="1:5">
      <c r="A2853" s="106" t="s">
        <v>3574</v>
      </c>
      <c r="B2853" s="106" t="s">
        <v>3607</v>
      </c>
      <c r="C2853" s="106" t="s">
        <v>3609</v>
      </c>
      <c r="D2853" s="106" t="s">
        <v>5406</v>
      </c>
      <c r="E2853" s="106">
        <v>2410</v>
      </c>
    </row>
    <row r="2854" spans="1:5">
      <c r="A2854" s="106" t="s">
        <v>3574</v>
      </c>
      <c r="B2854" s="106" t="s">
        <v>3607</v>
      </c>
      <c r="C2854" s="106" t="s">
        <v>3610</v>
      </c>
      <c r="D2854" s="106" t="s">
        <v>5399</v>
      </c>
      <c r="E2854" s="106">
        <v>2405</v>
      </c>
    </row>
    <row r="2855" spans="1:5">
      <c r="A2855" s="106" t="s">
        <v>3574</v>
      </c>
      <c r="B2855" s="106" t="s">
        <v>3607</v>
      </c>
      <c r="C2855" s="106" t="s">
        <v>3611</v>
      </c>
      <c r="D2855" s="106" t="s">
        <v>5405</v>
      </c>
      <c r="E2855" s="106">
        <v>2404</v>
      </c>
    </row>
    <row r="2856" spans="1:5">
      <c r="A2856" s="106" t="s">
        <v>3574</v>
      </c>
      <c r="B2856" s="106" t="s">
        <v>3607</v>
      </c>
      <c r="C2856" s="106" t="s">
        <v>3612</v>
      </c>
      <c r="D2856" s="106" t="s">
        <v>5401</v>
      </c>
      <c r="E2856" s="106">
        <v>2409</v>
      </c>
    </row>
    <row r="2857" spans="1:5">
      <c r="A2857" s="106" t="s">
        <v>3574</v>
      </c>
      <c r="B2857" s="106" t="s">
        <v>3607</v>
      </c>
      <c r="C2857" s="106" t="s">
        <v>3613</v>
      </c>
      <c r="D2857" s="106" t="s">
        <v>5412</v>
      </c>
      <c r="E2857" s="106">
        <v>2411</v>
      </c>
    </row>
    <row r="2858" spans="1:5">
      <c r="A2858" s="106" t="s">
        <v>3574</v>
      </c>
      <c r="B2858" s="106" t="s">
        <v>3614</v>
      </c>
      <c r="C2858" s="106" t="s">
        <v>3615</v>
      </c>
      <c r="D2858" s="106" t="s">
        <v>5409</v>
      </c>
      <c r="E2858" s="106">
        <v>2376</v>
      </c>
    </row>
    <row r="2859" spans="1:5">
      <c r="A2859" s="106" t="s">
        <v>3574</v>
      </c>
      <c r="B2859" s="106" t="s">
        <v>3614</v>
      </c>
      <c r="C2859" s="106" t="s">
        <v>3616</v>
      </c>
      <c r="D2859" s="106" t="s">
        <v>5395</v>
      </c>
      <c r="E2859" s="106">
        <v>2366</v>
      </c>
    </row>
    <row r="2860" spans="1:5">
      <c r="A2860" s="106" t="s">
        <v>3574</v>
      </c>
      <c r="B2860" s="106" t="s">
        <v>3614</v>
      </c>
      <c r="C2860" s="106" t="s">
        <v>3617</v>
      </c>
      <c r="D2860" s="106" t="s">
        <v>5316</v>
      </c>
      <c r="E2860" s="106">
        <v>7040</v>
      </c>
    </row>
    <row r="2861" spans="1:5">
      <c r="A2861" s="106" t="s">
        <v>3574</v>
      </c>
      <c r="B2861" s="106" t="s">
        <v>3614</v>
      </c>
      <c r="C2861" s="106" t="s">
        <v>3618</v>
      </c>
      <c r="D2861" s="106" t="s">
        <v>5313</v>
      </c>
      <c r="E2861" s="106">
        <v>7041</v>
      </c>
    </row>
    <row r="2862" spans="1:5">
      <c r="A2862" s="106" t="s">
        <v>3574</v>
      </c>
      <c r="B2862" s="106" t="s">
        <v>3614</v>
      </c>
      <c r="C2862" s="106" t="s">
        <v>3619</v>
      </c>
      <c r="D2862" s="106" t="s">
        <v>5405</v>
      </c>
      <c r="E2862" s="106">
        <v>2369</v>
      </c>
    </row>
    <row r="2863" spans="1:5">
      <c r="A2863" s="106" t="s">
        <v>3574</v>
      </c>
      <c r="B2863" s="106" t="s">
        <v>3614</v>
      </c>
      <c r="C2863" s="106" t="s">
        <v>1818</v>
      </c>
      <c r="D2863" s="106" t="s">
        <v>5323</v>
      </c>
      <c r="E2863" s="106">
        <v>7042</v>
      </c>
    </row>
    <row r="2864" spans="1:5">
      <c r="A2864" s="106" t="s">
        <v>3574</v>
      </c>
      <c r="B2864" s="106" t="s">
        <v>3614</v>
      </c>
      <c r="C2864" s="106" t="s">
        <v>3620</v>
      </c>
      <c r="D2864" s="106" t="s">
        <v>5399</v>
      </c>
      <c r="E2864" s="106">
        <v>2370</v>
      </c>
    </row>
    <row r="2865" spans="1:5">
      <c r="A2865" s="106" t="s">
        <v>3574</v>
      </c>
      <c r="B2865" s="106" t="s">
        <v>3614</v>
      </c>
      <c r="C2865" s="106" t="s">
        <v>3621</v>
      </c>
      <c r="D2865" s="106" t="s">
        <v>5308</v>
      </c>
      <c r="E2865" s="106">
        <v>7043</v>
      </c>
    </row>
    <row r="2866" spans="1:5">
      <c r="A2866" s="106" t="s">
        <v>3574</v>
      </c>
      <c r="B2866" s="106" t="s">
        <v>3614</v>
      </c>
      <c r="C2866" s="106" t="s">
        <v>3622</v>
      </c>
      <c r="D2866" s="106" t="s">
        <v>5309</v>
      </c>
      <c r="E2866" s="106">
        <v>7044</v>
      </c>
    </row>
    <row r="2867" spans="1:5">
      <c r="A2867" s="106" t="s">
        <v>3574</v>
      </c>
      <c r="B2867" s="106" t="s">
        <v>3614</v>
      </c>
      <c r="C2867" s="106" t="s">
        <v>3623</v>
      </c>
      <c r="D2867" s="106" t="s">
        <v>5310</v>
      </c>
      <c r="E2867" s="106">
        <v>7045</v>
      </c>
    </row>
    <row r="2868" spans="1:5">
      <c r="A2868" s="106" t="s">
        <v>3574</v>
      </c>
      <c r="B2868" s="106" t="s">
        <v>3614</v>
      </c>
      <c r="C2868" s="106" t="s">
        <v>3122</v>
      </c>
      <c r="D2868" s="106" t="s">
        <v>5322</v>
      </c>
      <c r="E2868" s="106">
        <v>7046</v>
      </c>
    </row>
    <row r="2869" spans="1:5">
      <c r="A2869" s="106" t="s">
        <v>3574</v>
      </c>
      <c r="B2869" s="106" t="s">
        <v>3614</v>
      </c>
      <c r="C2869" s="106" t="s">
        <v>3624</v>
      </c>
      <c r="D2869" s="106" t="s">
        <v>5406</v>
      </c>
      <c r="E2869" s="106">
        <v>2374</v>
      </c>
    </row>
    <row r="2870" spans="1:5">
      <c r="A2870" s="106" t="s">
        <v>3574</v>
      </c>
      <c r="B2870" s="106" t="s">
        <v>3614</v>
      </c>
      <c r="C2870" s="106" t="s">
        <v>3625</v>
      </c>
      <c r="D2870" s="106" t="s">
        <v>5404</v>
      </c>
      <c r="E2870" s="106">
        <v>2372</v>
      </c>
    </row>
    <row r="2871" spans="1:5">
      <c r="A2871" s="106" t="s">
        <v>3574</v>
      </c>
      <c r="B2871" s="106" t="s">
        <v>3614</v>
      </c>
      <c r="C2871" s="106" t="s">
        <v>3626</v>
      </c>
      <c r="D2871" s="106" t="s">
        <v>5321</v>
      </c>
      <c r="E2871" s="106">
        <v>2380</v>
      </c>
    </row>
    <row r="2872" spans="1:5">
      <c r="A2872" s="106" t="s">
        <v>3574</v>
      </c>
      <c r="B2872" s="106" t="s">
        <v>3614</v>
      </c>
      <c r="C2872" s="106" t="s">
        <v>3627</v>
      </c>
      <c r="D2872" s="106" t="s">
        <v>5403</v>
      </c>
      <c r="E2872" s="106">
        <v>2371</v>
      </c>
    </row>
    <row r="2873" spans="1:5">
      <c r="A2873" s="106" t="s">
        <v>3574</v>
      </c>
      <c r="B2873" s="106" t="s">
        <v>3614</v>
      </c>
      <c r="C2873" s="106" t="s">
        <v>3628</v>
      </c>
      <c r="D2873" s="106" t="s">
        <v>5402</v>
      </c>
      <c r="E2873" s="106">
        <v>2368</v>
      </c>
    </row>
    <row r="2874" spans="1:5">
      <c r="A2874" s="106" t="s">
        <v>3574</v>
      </c>
      <c r="B2874" s="106" t="s">
        <v>3614</v>
      </c>
      <c r="C2874" s="106" t="s">
        <v>3629</v>
      </c>
      <c r="D2874" s="106" t="s">
        <v>5412</v>
      </c>
      <c r="E2874" s="106">
        <v>2375</v>
      </c>
    </row>
    <row r="2875" spans="1:5">
      <c r="A2875" s="106" t="s">
        <v>3574</v>
      </c>
      <c r="B2875" s="106" t="s">
        <v>3614</v>
      </c>
      <c r="C2875" s="106" t="s">
        <v>3630</v>
      </c>
      <c r="D2875" s="106" t="s">
        <v>5397</v>
      </c>
      <c r="E2875" s="106">
        <v>2367</v>
      </c>
    </row>
    <row r="2876" spans="1:5">
      <c r="A2876" s="106" t="s">
        <v>3574</v>
      </c>
      <c r="B2876" s="106" t="s">
        <v>3614</v>
      </c>
      <c r="C2876" s="106" t="s">
        <v>3631</v>
      </c>
      <c r="D2876" s="106" t="s">
        <v>5400</v>
      </c>
      <c r="E2876" s="106">
        <v>2373</v>
      </c>
    </row>
    <row r="2877" spans="1:5">
      <c r="A2877" s="106" t="s">
        <v>3574</v>
      </c>
      <c r="B2877" s="106" t="s">
        <v>3614</v>
      </c>
      <c r="C2877" s="106" t="s">
        <v>3632</v>
      </c>
      <c r="D2877" s="106" t="s">
        <v>5410</v>
      </c>
      <c r="E2877" s="106">
        <v>2377</v>
      </c>
    </row>
    <row r="2878" spans="1:5">
      <c r="A2878" s="106" t="s">
        <v>3574</v>
      </c>
      <c r="B2878" s="106" t="s">
        <v>3614</v>
      </c>
      <c r="C2878" s="106" t="s">
        <v>1913</v>
      </c>
      <c r="D2878" s="106" t="s">
        <v>5315</v>
      </c>
      <c r="E2878" s="106">
        <v>7047</v>
      </c>
    </row>
    <row r="2879" spans="1:5">
      <c r="A2879" s="106" t="s">
        <v>3574</v>
      </c>
      <c r="B2879" s="106" t="s">
        <v>3614</v>
      </c>
      <c r="C2879" s="106" t="s">
        <v>3633</v>
      </c>
      <c r="D2879" s="106" t="s">
        <v>5411</v>
      </c>
      <c r="E2879" s="106">
        <v>2378</v>
      </c>
    </row>
    <row r="2880" spans="1:5">
      <c r="A2880" s="106" t="s">
        <v>3574</v>
      </c>
      <c r="B2880" s="106" t="s">
        <v>3614</v>
      </c>
      <c r="C2880" s="106" t="s">
        <v>3634</v>
      </c>
      <c r="D2880" s="106" t="s">
        <v>5312</v>
      </c>
      <c r="E2880" s="106">
        <v>2379</v>
      </c>
    </row>
    <row r="2881" spans="1:5">
      <c r="A2881" s="106" t="s">
        <v>3574</v>
      </c>
      <c r="B2881" s="106" t="s">
        <v>3614</v>
      </c>
      <c r="C2881" s="106" t="s">
        <v>3635</v>
      </c>
      <c r="D2881" s="106" t="s">
        <v>5317</v>
      </c>
      <c r="E2881" s="106">
        <v>7048</v>
      </c>
    </row>
    <row r="2882" spans="1:5">
      <c r="A2882" s="106" t="s">
        <v>3574</v>
      </c>
      <c r="B2882" s="106" t="s">
        <v>3636</v>
      </c>
      <c r="C2882" s="106" t="s">
        <v>3637</v>
      </c>
      <c r="D2882" s="106" t="s">
        <v>5402</v>
      </c>
      <c r="E2882" s="106">
        <v>2389</v>
      </c>
    </row>
    <row r="2883" spans="1:5">
      <c r="A2883" s="106" t="s">
        <v>3574</v>
      </c>
      <c r="B2883" s="106" t="s">
        <v>3636</v>
      </c>
      <c r="C2883" s="106" t="s">
        <v>2345</v>
      </c>
      <c r="D2883" s="106" t="s">
        <v>5313</v>
      </c>
      <c r="E2883" s="106">
        <v>7049</v>
      </c>
    </row>
    <row r="2884" spans="1:5">
      <c r="A2884" s="106" t="s">
        <v>3574</v>
      </c>
      <c r="B2884" s="106" t="s">
        <v>3636</v>
      </c>
      <c r="C2884" s="106" t="s">
        <v>3638</v>
      </c>
      <c r="D2884" s="106" t="s">
        <v>5315</v>
      </c>
      <c r="E2884" s="106">
        <v>7050</v>
      </c>
    </row>
    <row r="2885" spans="1:5">
      <c r="A2885" s="106" t="s">
        <v>3574</v>
      </c>
      <c r="B2885" s="106" t="s">
        <v>3636</v>
      </c>
      <c r="C2885" s="106" t="s">
        <v>3639</v>
      </c>
      <c r="D2885" s="106" t="s">
        <v>5399</v>
      </c>
      <c r="E2885" s="106">
        <v>2391</v>
      </c>
    </row>
    <row r="2886" spans="1:5">
      <c r="A2886" s="106" t="s">
        <v>3574</v>
      </c>
      <c r="B2886" s="106" t="s">
        <v>3636</v>
      </c>
      <c r="C2886" s="106" t="s">
        <v>3640</v>
      </c>
      <c r="D2886" s="106" t="s">
        <v>5404</v>
      </c>
      <c r="E2886" s="106">
        <v>2393</v>
      </c>
    </row>
    <row r="2887" spans="1:5">
      <c r="A2887" s="106" t="s">
        <v>3574</v>
      </c>
      <c r="B2887" s="106" t="s">
        <v>3636</v>
      </c>
      <c r="C2887" s="106" t="s">
        <v>3641</v>
      </c>
      <c r="D2887" s="106" t="s">
        <v>5316</v>
      </c>
      <c r="E2887" s="106">
        <v>7051</v>
      </c>
    </row>
    <row r="2888" spans="1:5">
      <c r="A2888" s="106" t="s">
        <v>3574</v>
      </c>
      <c r="B2888" s="106" t="s">
        <v>3636</v>
      </c>
      <c r="C2888" s="106" t="s">
        <v>3642</v>
      </c>
      <c r="D2888" s="106" t="s">
        <v>5405</v>
      </c>
      <c r="E2888" s="106">
        <v>2390</v>
      </c>
    </row>
    <row r="2889" spans="1:5">
      <c r="A2889" s="106" t="s">
        <v>3574</v>
      </c>
      <c r="B2889" s="106" t="s">
        <v>3636</v>
      </c>
      <c r="C2889" s="106" t="s">
        <v>3114</v>
      </c>
      <c r="D2889" s="106" t="s">
        <v>5412</v>
      </c>
      <c r="E2889" s="106">
        <v>2397</v>
      </c>
    </row>
    <row r="2890" spans="1:5">
      <c r="A2890" s="106" t="s">
        <v>3574</v>
      </c>
      <c r="B2890" s="106" t="s">
        <v>3636</v>
      </c>
      <c r="C2890" s="106" t="s">
        <v>3643</v>
      </c>
      <c r="D2890" s="106" t="s">
        <v>5397</v>
      </c>
      <c r="E2890" s="106">
        <v>2388</v>
      </c>
    </row>
    <row r="2891" spans="1:5">
      <c r="A2891" s="106" t="s">
        <v>3574</v>
      </c>
      <c r="B2891" s="106" t="s">
        <v>3636</v>
      </c>
      <c r="C2891" s="106" t="s">
        <v>2925</v>
      </c>
      <c r="D2891" s="106" t="s">
        <v>5310</v>
      </c>
      <c r="E2891" s="106">
        <v>7052</v>
      </c>
    </row>
    <row r="2892" spans="1:5">
      <c r="A2892" s="106" t="s">
        <v>3574</v>
      </c>
      <c r="B2892" s="106" t="s">
        <v>3636</v>
      </c>
      <c r="C2892" s="106" t="s">
        <v>3644</v>
      </c>
      <c r="D2892" s="106" t="s">
        <v>5400</v>
      </c>
      <c r="E2892" s="106">
        <v>2394</v>
      </c>
    </row>
    <row r="2893" spans="1:5">
      <c r="A2893" s="106" t="s">
        <v>3574</v>
      </c>
      <c r="B2893" s="106" t="s">
        <v>3636</v>
      </c>
      <c r="C2893" s="106" t="s">
        <v>3645</v>
      </c>
      <c r="D2893" s="106" t="s">
        <v>5312</v>
      </c>
      <c r="E2893" s="106">
        <v>7053</v>
      </c>
    </row>
    <row r="2894" spans="1:5">
      <c r="A2894" s="106" t="s">
        <v>3574</v>
      </c>
      <c r="B2894" s="106" t="s">
        <v>3636</v>
      </c>
      <c r="C2894" s="106" t="s">
        <v>3646</v>
      </c>
      <c r="D2894" s="106" t="s">
        <v>5406</v>
      </c>
      <c r="E2894" s="106">
        <v>2396</v>
      </c>
    </row>
    <row r="2895" spans="1:5">
      <c r="A2895" s="106" t="s">
        <v>3574</v>
      </c>
      <c r="B2895" s="106" t="s">
        <v>3636</v>
      </c>
      <c r="C2895" s="106" t="s">
        <v>2213</v>
      </c>
      <c r="D2895" s="106" t="s">
        <v>5323</v>
      </c>
      <c r="E2895" s="106">
        <v>7054</v>
      </c>
    </row>
    <row r="2896" spans="1:5">
      <c r="A2896" s="106" t="s">
        <v>3574</v>
      </c>
      <c r="B2896" s="106" t="s">
        <v>3636</v>
      </c>
      <c r="C2896" s="106" t="s">
        <v>3647</v>
      </c>
      <c r="D2896" s="106" t="s">
        <v>5401</v>
      </c>
      <c r="E2896" s="106">
        <v>2395</v>
      </c>
    </row>
    <row r="2897" spans="1:5">
      <c r="A2897" s="106" t="s">
        <v>3574</v>
      </c>
      <c r="B2897" s="106" t="s">
        <v>3636</v>
      </c>
      <c r="C2897" s="106" t="s">
        <v>3324</v>
      </c>
      <c r="D2897" s="106" t="s">
        <v>5308</v>
      </c>
      <c r="E2897" s="106">
        <v>7055</v>
      </c>
    </row>
    <row r="2898" spans="1:5">
      <c r="A2898" s="106" t="s">
        <v>3574</v>
      </c>
      <c r="B2898" s="106" t="s">
        <v>3636</v>
      </c>
      <c r="C2898" s="106" t="s">
        <v>2041</v>
      </c>
      <c r="D2898" s="106" t="s">
        <v>5321</v>
      </c>
      <c r="E2898" s="106">
        <v>7056</v>
      </c>
    </row>
    <row r="2899" spans="1:5">
      <c r="A2899" s="106" t="s">
        <v>3574</v>
      </c>
      <c r="B2899" s="106" t="s">
        <v>3636</v>
      </c>
      <c r="C2899" s="106" t="s">
        <v>1875</v>
      </c>
      <c r="D2899" s="106" t="s">
        <v>5317</v>
      </c>
      <c r="E2899" s="106">
        <v>7057</v>
      </c>
    </row>
    <row r="2900" spans="1:5">
      <c r="A2900" s="106" t="s">
        <v>3574</v>
      </c>
      <c r="B2900" s="106" t="s">
        <v>3636</v>
      </c>
      <c r="C2900" s="106" t="s">
        <v>3648</v>
      </c>
      <c r="D2900" s="106" t="s">
        <v>5403</v>
      </c>
      <c r="E2900" s="106">
        <v>2392</v>
      </c>
    </row>
    <row r="2901" spans="1:5">
      <c r="A2901" s="106" t="s">
        <v>3574</v>
      </c>
      <c r="B2901" s="106" t="s">
        <v>3636</v>
      </c>
      <c r="C2901" s="106" t="s">
        <v>3649</v>
      </c>
      <c r="D2901" s="106" t="s">
        <v>5322</v>
      </c>
      <c r="E2901" s="106">
        <v>7058</v>
      </c>
    </row>
    <row r="2902" spans="1:5">
      <c r="A2902" s="106" t="s">
        <v>3574</v>
      </c>
      <c r="B2902" s="106" t="s">
        <v>3636</v>
      </c>
      <c r="C2902" s="106" t="s">
        <v>3650</v>
      </c>
      <c r="D2902" s="106" t="s">
        <v>5395</v>
      </c>
      <c r="E2902" s="106">
        <v>2387</v>
      </c>
    </row>
    <row r="2903" spans="1:5">
      <c r="A2903" s="106" t="s">
        <v>3574</v>
      </c>
      <c r="B2903" s="106" t="s">
        <v>3636</v>
      </c>
      <c r="C2903" s="106" t="s">
        <v>3651</v>
      </c>
      <c r="D2903" s="106" t="s">
        <v>5309</v>
      </c>
      <c r="E2903" s="106">
        <v>7059</v>
      </c>
    </row>
    <row r="2904" spans="1:5">
      <c r="A2904" s="106" t="s">
        <v>3574</v>
      </c>
      <c r="B2904" s="106" t="s">
        <v>3652</v>
      </c>
      <c r="C2904" s="106" t="s">
        <v>3653</v>
      </c>
      <c r="D2904" s="106" t="s">
        <v>5310</v>
      </c>
      <c r="E2904" s="106">
        <v>7060</v>
      </c>
    </row>
    <row r="2905" spans="1:5">
      <c r="A2905" s="106" t="s">
        <v>3574</v>
      </c>
      <c r="B2905" s="106" t="s">
        <v>3652</v>
      </c>
      <c r="C2905" s="106" t="s">
        <v>3654</v>
      </c>
      <c r="D2905" s="106" t="s">
        <v>5309</v>
      </c>
      <c r="E2905" s="106">
        <v>7061</v>
      </c>
    </row>
    <row r="2906" spans="1:5">
      <c r="A2906" s="106" t="s">
        <v>3574</v>
      </c>
      <c r="B2906" s="106" t="s">
        <v>3652</v>
      </c>
      <c r="C2906" s="106" t="s">
        <v>3655</v>
      </c>
      <c r="D2906" s="106" t="s">
        <v>5400</v>
      </c>
      <c r="E2906" s="106">
        <v>2321</v>
      </c>
    </row>
    <row r="2907" spans="1:5">
      <c r="A2907" s="106" t="s">
        <v>3574</v>
      </c>
      <c r="B2907" s="106" t="s">
        <v>3652</v>
      </c>
      <c r="C2907" s="106" t="s">
        <v>3656</v>
      </c>
      <c r="D2907" s="106" t="s">
        <v>5315</v>
      </c>
      <c r="E2907" s="106">
        <v>7062</v>
      </c>
    </row>
    <row r="2908" spans="1:5">
      <c r="A2908" s="106" t="s">
        <v>3574</v>
      </c>
      <c r="B2908" s="106" t="s">
        <v>3652</v>
      </c>
      <c r="C2908" s="106" t="s">
        <v>1787</v>
      </c>
      <c r="D2908" s="106" t="s">
        <v>5317</v>
      </c>
      <c r="E2908" s="106">
        <v>7063</v>
      </c>
    </row>
    <row r="2909" spans="1:5">
      <c r="A2909" s="106" t="s">
        <v>3574</v>
      </c>
      <c r="B2909" s="106" t="s">
        <v>3652</v>
      </c>
      <c r="C2909" s="106" t="s">
        <v>3657</v>
      </c>
      <c r="D2909" s="106" t="s">
        <v>5321</v>
      </c>
      <c r="E2909" s="106">
        <v>7064</v>
      </c>
    </row>
    <row r="2910" spans="1:5">
      <c r="A2910" s="106" t="s">
        <v>3574</v>
      </c>
      <c r="B2910" s="106" t="s">
        <v>3652</v>
      </c>
      <c r="C2910" s="106" t="s">
        <v>3658</v>
      </c>
      <c r="D2910" s="106" t="s">
        <v>5312</v>
      </c>
      <c r="E2910" s="106">
        <v>7065</v>
      </c>
    </row>
    <row r="2911" spans="1:5">
      <c r="A2911" s="106" t="s">
        <v>3574</v>
      </c>
      <c r="B2911" s="106" t="s">
        <v>3652</v>
      </c>
      <c r="C2911" s="106" t="s">
        <v>2903</v>
      </c>
      <c r="D2911" s="106" t="s">
        <v>5412</v>
      </c>
      <c r="E2911" s="106">
        <v>2323</v>
      </c>
    </row>
    <row r="2912" spans="1:5">
      <c r="A2912" s="106" t="s">
        <v>3574</v>
      </c>
      <c r="B2912" s="106" t="s">
        <v>3652</v>
      </c>
      <c r="C2912" s="106" t="s">
        <v>3659</v>
      </c>
      <c r="D2912" s="106" t="s">
        <v>5409</v>
      </c>
      <c r="E2912" s="106">
        <v>2324</v>
      </c>
    </row>
    <row r="2913" spans="1:5">
      <c r="A2913" s="106" t="s">
        <v>3574</v>
      </c>
      <c r="B2913" s="106" t="s">
        <v>3652</v>
      </c>
      <c r="C2913" s="106" t="s">
        <v>3660</v>
      </c>
      <c r="D2913" s="106" t="s">
        <v>5316</v>
      </c>
      <c r="E2913" s="106">
        <v>7066</v>
      </c>
    </row>
    <row r="2914" spans="1:5">
      <c r="A2914" s="106" t="s">
        <v>3574</v>
      </c>
      <c r="B2914" s="106" t="s">
        <v>3652</v>
      </c>
      <c r="C2914" s="106" t="s">
        <v>3661</v>
      </c>
      <c r="D2914" s="106" t="s">
        <v>5405</v>
      </c>
      <c r="E2914" s="106">
        <v>2315</v>
      </c>
    </row>
    <row r="2915" spans="1:5">
      <c r="A2915" s="106" t="s">
        <v>3574</v>
      </c>
      <c r="B2915" s="106" t="s">
        <v>3652</v>
      </c>
      <c r="C2915" s="106" t="s">
        <v>3662</v>
      </c>
      <c r="D2915" s="106" t="s">
        <v>5323</v>
      </c>
      <c r="E2915" s="106">
        <v>7067</v>
      </c>
    </row>
    <row r="2916" spans="1:5">
      <c r="A2916" s="106" t="s">
        <v>3574</v>
      </c>
      <c r="B2916" s="106" t="s">
        <v>3652</v>
      </c>
      <c r="C2916" s="106" t="s">
        <v>3663</v>
      </c>
      <c r="D2916" s="106" t="s">
        <v>5395</v>
      </c>
      <c r="E2916" s="106">
        <v>2313</v>
      </c>
    </row>
    <row r="2917" spans="1:5">
      <c r="A2917" s="106" t="s">
        <v>3574</v>
      </c>
      <c r="B2917" s="106" t="s">
        <v>3652</v>
      </c>
      <c r="C2917" s="106" t="s">
        <v>3664</v>
      </c>
      <c r="D2917" s="106" t="s">
        <v>5410</v>
      </c>
      <c r="E2917" s="106">
        <v>2325</v>
      </c>
    </row>
    <row r="2918" spans="1:5">
      <c r="A2918" s="106" t="s">
        <v>3574</v>
      </c>
      <c r="B2918" s="106" t="s">
        <v>3652</v>
      </c>
      <c r="C2918" s="106" t="s">
        <v>3665</v>
      </c>
      <c r="D2918" s="106" t="s">
        <v>5406</v>
      </c>
      <c r="E2918" s="106">
        <v>2322</v>
      </c>
    </row>
    <row r="2919" spans="1:5">
      <c r="A2919" s="106" t="s">
        <v>3574</v>
      </c>
      <c r="B2919" s="106" t="s">
        <v>3652</v>
      </c>
      <c r="C2919" s="106" t="s">
        <v>3666</v>
      </c>
      <c r="D2919" s="106" t="s">
        <v>5402</v>
      </c>
      <c r="E2919" s="106">
        <v>2314</v>
      </c>
    </row>
    <row r="2920" spans="1:5">
      <c r="A2920" s="106" t="s">
        <v>3574</v>
      </c>
      <c r="B2920" s="106" t="s">
        <v>3652</v>
      </c>
      <c r="C2920" s="106" t="s">
        <v>3667</v>
      </c>
      <c r="D2920" s="106" t="s">
        <v>5322</v>
      </c>
      <c r="E2920" s="106">
        <v>7068</v>
      </c>
    </row>
    <row r="2921" spans="1:5">
      <c r="A2921" s="106" t="s">
        <v>3574</v>
      </c>
      <c r="B2921" s="106" t="s">
        <v>3652</v>
      </c>
      <c r="C2921" s="106" t="s">
        <v>3668</v>
      </c>
      <c r="D2921" s="106" t="s">
        <v>5399</v>
      </c>
      <c r="E2921" s="106">
        <v>2318</v>
      </c>
    </row>
    <row r="2922" spans="1:5">
      <c r="A2922" s="106" t="s">
        <v>3574</v>
      </c>
      <c r="B2922" s="106" t="s">
        <v>3652</v>
      </c>
      <c r="C2922" s="106" t="s">
        <v>3669</v>
      </c>
      <c r="D2922" s="106" t="s">
        <v>5404</v>
      </c>
      <c r="E2922" s="106">
        <v>2320</v>
      </c>
    </row>
    <row r="2923" spans="1:5">
      <c r="A2923" s="106" t="s">
        <v>3574</v>
      </c>
      <c r="B2923" s="106" t="s">
        <v>3652</v>
      </c>
      <c r="C2923" s="106" t="s">
        <v>3670</v>
      </c>
      <c r="D2923" s="106" t="s">
        <v>5403</v>
      </c>
      <c r="E2923" s="106">
        <v>2319</v>
      </c>
    </row>
    <row r="2924" spans="1:5">
      <c r="A2924" s="106" t="s">
        <v>3574</v>
      </c>
      <c r="B2924" s="106" t="s">
        <v>3652</v>
      </c>
      <c r="C2924" s="106" t="s">
        <v>3465</v>
      </c>
      <c r="D2924" s="106" t="s">
        <v>5308</v>
      </c>
      <c r="E2924" s="106">
        <v>7069</v>
      </c>
    </row>
    <row r="2925" spans="1:5">
      <c r="A2925" s="106" t="s">
        <v>3574</v>
      </c>
      <c r="B2925" s="106" t="s">
        <v>3671</v>
      </c>
      <c r="C2925" s="106" t="s">
        <v>3672</v>
      </c>
      <c r="D2925" s="106" t="s">
        <v>5404</v>
      </c>
      <c r="E2925" s="106">
        <v>2418</v>
      </c>
    </row>
    <row r="2926" spans="1:5">
      <c r="A2926" s="106" t="s">
        <v>3574</v>
      </c>
      <c r="B2926" s="106" t="s">
        <v>3671</v>
      </c>
      <c r="C2926" s="106" t="s">
        <v>3673</v>
      </c>
      <c r="D2926" s="106" t="s">
        <v>5402</v>
      </c>
      <c r="E2926" s="106">
        <v>2414</v>
      </c>
    </row>
    <row r="2927" spans="1:5">
      <c r="A2927" s="106" t="s">
        <v>3574</v>
      </c>
      <c r="B2927" s="106" t="s">
        <v>3671</v>
      </c>
      <c r="C2927" s="106" t="s">
        <v>2845</v>
      </c>
      <c r="D2927" s="106" t="s">
        <v>5406</v>
      </c>
      <c r="E2927" s="106">
        <v>2421</v>
      </c>
    </row>
    <row r="2928" spans="1:5">
      <c r="A2928" s="106" t="s">
        <v>3574</v>
      </c>
      <c r="B2928" s="106" t="s">
        <v>3671</v>
      </c>
      <c r="C2928" s="106" t="s">
        <v>3674</v>
      </c>
      <c r="D2928" s="106" t="s">
        <v>5403</v>
      </c>
      <c r="E2928" s="106">
        <v>2417</v>
      </c>
    </row>
    <row r="2929" spans="1:5">
      <c r="A2929" s="106" t="s">
        <v>3574</v>
      </c>
      <c r="B2929" s="106" t="s">
        <v>3671</v>
      </c>
      <c r="C2929" s="106" t="s">
        <v>3675</v>
      </c>
      <c r="D2929" s="106" t="s">
        <v>5395</v>
      </c>
      <c r="E2929" s="106">
        <v>2413</v>
      </c>
    </row>
    <row r="2930" spans="1:5">
      <c r="A2930" s="106" t="s">
        <v>3574</v>
      </c>
      <c r="B2930" s="106" t="s">
        <v>3671</v>
      </c>
      <c r="C2930" s="106" t="s">
        <v>3676</v>
      </c>
      <c r="D2930" s="106" t="s">
        <v>5424</v>
      </c>
      <c r="E2930" s="106">
        <v>2427</v>
      </c>
    </row>
    <row r="2931" spans="1:5">
      <c r="A2931" s="106" t="s">
        <v>3574</v>
      </c>
      <c r="B2931" s="106" t="s">
        <v>3671</v>
      </c>
      <c r="C2931" s="106" t="s">
        <v>3677</v>
      </c>
      <c r="D2931" s="106" t="s">
        <v>5423</v>
      </c>
      <c r="E2931" s="106">
        <v>2426</v>
      </c>
    </row>
    <row r="2932" spans="1:5">
      <c r="A2932" s="106" t="s">
        <v>3574</v>
      </c>
      <c r="B2932" s="106" t="s">
        <v>3671</v>
      </c>
      <c r="C2932" s="106" t="s">
        <v>3678</v>
      </c>
      <c r="D2932" s="106" t="s">
        <v>5409</v>
      </c>
      <c r="E2932" s="106">
        <v>2423</v>
      </c>
    </row>
    <row r="2933" spans="1:5">
      <c r="A2933" s="106" t="s">
        <v>3574</v>
      </c>
      <c r="B2933" s="106" t="s">
        <v>3671</v>
      </c>
      <c r="C2933" s="106" t="s">
        <v>3536</v>
      </c>
      <c r="D2933" s="106" t="s">
        <v>5401</v>
      </c>
      <c r="E2933" s="106">
        <v>2420</v>
      </c>
    </row>
    <row r="2934" spans="1:5">
      <c r="A2934" s="106" t="s">
        <v>3574</v>
      </c>
      <c r="B2934" s="106" t="s">
        <v>3671</v>
      </c>
      <c r="C2934" s="106" t="s">
        <v>3679</v>
      </c>
      <c r="D2934" s="106" t="s">
        <v>5399</v>
      </c>
      <c r="E2934" s="106">
        <v>2416</v>
      </c>
    </row>
    <row r="2935" spans="1:5">
      <c r="A2935" s="106" t="s">
        <v>3574</v>
      </c>
      <c r="B2935" s="106" t="s">
        <v>3671</v>
      </c>
      <c r="C2935" s="106" t="s">
        <v>3680</v>
      </c>
      <c r="D2935" s="106" t="s">
        <v>5405</v>
      </c>
      <c r="E2935" s="106">
        <v>2415</v>
      </c>
    </row>
    <row r="2936" spans="1:5">
      <c r="A2936" s="106" t="s">
        <v>3574</v>
      </c>
      <c r="B2936" s="106" t="s">
        <v>3671</v>
      </c>
      <c r="C2936" s="106" t="s">
        <v>3681</v>
      </c>
      <c r="D2936" s="106" t="s">
        <v>5410</v>
      </c>
      <c r="E2936" s="106">
        <v>2424</v>
      </c>
    </row>
    <row r="2937" spans="1:5">
      <c r="A2937" s="106" t="s">
        <v>3574</v>
      </c>
      <c r="B2937" s="106" t="s">
        <v>3671</v>
      </c>
      <c r="C2937" s="106" t="s">
        <v>3682</v>
      </c>
      <c r="D2937" s="106" t="s">
        <v>5411</v>
      </c>
      <c r="E2937" s="106">
        <v>2425</v>
      </c>
    </row>
    <row r="2938" spans="1:5">
      <c r="A2938" s="106" t="s">
        <v>3574</v>
      </c>
      <c r="B2938" s="106" t="s">
        <v>3671</v>
      </c>
      <c r="C2938" s="106" t="s">
        <v>3683</v>
      </c>
      <c r="D2938" s="106" t="s">
        <v>5425</v>
      </c>
      <c r="E2938" s="106">
        <v>2428</v>
      </c>
    </row>
    <row r="2939" spans="1:5">
      <c r="A2939" s="106" t="s">
        <v>3574</v>
      </c>
      <c r="B2939" s="106" t="s">
        <v>3671</v>
      </c>
      <c r="C2939" s="106" t="s">
        <v>3684</v>
      </c>
      <c r="D2939" s="106" t="s">
        <v>5412</v>
      </c>
      <c r="E2939" s="106">
        <v>2422</v>
      </c>
    </row>
    <row r="2940" spans="1:5">
      <c r="A2940" s="106" t="s">
        <v>3574</v>
      </c>
      <c r="B2940" s="106" t="s">
        <v>3671</v>
      </c>
      <c r="C2940" s="106" t="s">
        <v>3685</v>
      </c>
      <c r="D2940" s="106" t="s">
        <v>5400</v>
      </c>
      <c r="E2940" s="106">
        <v>2419</v>
      </c>
    </row>
    <row r="2941" spans="1:5">
      <c r="A2941" s="106" t="s">
        <v>3574</v>
      </c>
      <c r="B2941" s="106" t="s">
        <v>3686</v>
      </c>
      <c r="C2941" s="106" t="s">
        <v>1784</v>
      </c>
      <c r="D2941" s="106" t="s">
        <v>5308</v>
      </c>
      <c r="E2941" s="106">
        <v>7070</v>
      </c>
    </row>
    <row r="2942" spans="1:5">
      <c r="A2942" s="106" t="s">
        <v>3574</v>
      </c>
      <c r="B2942" s="106" t="s">
        <v>3686</v>
      </c>
      <c r="C2942" s="106" t="s">
        <v>3687</v>
      </c>
      <c r="D2942" s="106" t="s">
        <v>5409</v>
      </c>
      <c r="E2942" s="106">
        <v>2359</v>
      </c>
    </row>
    <row r="2943" spans="1:5">
      <c r="A2943" s="106" t="s">
        <v>3574</v>
      </c>
      <c r="B2943" s="106" t="s">
        <v>3686</v>
      </c>
      <c r="C2943" s="106" t="s">
        <v>3688</v>
      </c>
      <c r="D2943" s="106" t="s">
        <v>5395</v>
      </c>
      <c r="E2943" s="106">
        <v>2350</v>
      </c>
    </row>
    <row r="2944" spans="1:5">
      <c r="A2944" s="106" t="s">
        <v>3574</v>
      </c>
      <c r="B2944" s="106" t="s">
        <v>3686</v>
      </c>
      <c r="C2944" s="106" t="s">
        <v>3689</v>
      </c>
      <c r="D2944" s="106" t="s">
        <v>5319</v>
      </c>
      <c r="E2944" s="106">
        <v>7071</v>
      </c>
    </row>
    <row r="2945" spans="1:5">
      <c r="A2945" s="106" t="s">
        <v>3574</v>
      </c>
      <c r="B2945" s="106" t="s">
        <v>3686</v>
      </c>
      <c r="C2945" s="106" t="s">
        <v>1925</v>
      </c>
      <c r="D2945" s="106" t="s">
        <v>5322</v>
      </c>
      <c r="E2945" s="106">
        <v>7072</v>
      </c>
    </row>
    <row r="2946" spans="1:5">
      <c r="A2946" s="106" t="s">
        <v>3574</v>
      </c>
      <c r="B2946" s="106" t="s">
        <v>3686</v>
      </c>
      <c r="C2946" s="106" t="s">
        <v>3690</v>
      </c>
      <c r="D2946" s="106" t="s">
        <v>5405</v>
      </c>
      <c r="E2946" s="106">
        <v>2352</v>
      </c>
    </row>
    <row r="2947" spans="1:5">
      <c r="A2947" s="106" t="s">
        <v>3574</v>
      </c>
      <c r="B2947" s="106" t="s">
        <v>3686</v>
      </c>
      <c r="C2947" s="106" t="s">
        <v>2036</v>
      </c>
      <c r="D2947" s="106" t="s">
        <v>5309</v>
      </c>
      <c r="E2947" s="106">
        <v>2364</v>
      </c>
    </row>
    <row r="2948" spans="1:5">
      <c r="A2948" s="106" t="s">
        <v>3574</v>
      </c>
      <c r="B2948" s="106" t="s">
        <v>3686</v>
      </c>
      <c r="C2948" s="106" t="s">
        <v>3691</v>
      </c>
      <c r="D2948" s="106" t="s">
        <v>5315</v>
      </c>
      <c r="E2948" s="106">
        <v>7073</v>
      </c>
    </row>
    <row r="2949" spans="1:5">
      <c r="A2949" s="106" t="s">
        <v>3574</v>
      </c>
      <c r="B2949" s="106" t="s">
        <v>3686</v>
      </c>
      <c r="C2949" s="106" t="s">
        <v>3692</v>
      </c>
      <c r="D2949" s="106" t="s">
        <v>5400</v>
      </c>
      <c r="E2949" s="106">
        <v>2355</v>
      </c>
    </row>
    <row r="2950" spans="1:5">
      <c r="A2950" s="106" t="s">
        <v>3574</v>
      </c>
      <c r="B2950" s="106" t="s">
        <v>3686</v>
      </c>
      <c r="C2950" s="106" t="s">
        <v>2626</v>
      </c>
      <c r="D2950" s="106" t="s">
        <v>5310</v>
      </c>
      <c r="E2950" s="106">
        <v>2363</v>
      </c>
    </row>
    <row r="2951" spans="1:5">
      <c r="A2951" s="106" t="s">
        <v>3574</v>
      </c>
      <c r="B2951" s="106" t="s">
        <v>3686</v>
      </c>
      <c r="C2951" s="106" t="s">
        <v>3693</v>
      </c>
      <c r="D2951" s="106" t="s">
        <v>5313</v>
      </c>
      <c r="E2951" s="106">
        <v>7074</v>
      </c>
    </row>
    <row r="2952" spans="1:5">
      <c r="A2952" s="106" t="s">
        <v>3574</v>
      </c>
      <c r="B2952" s="106" t="s">
        <v>3686</v>
      </c>
      <c r="C2952" s="106" t="s">
        <v>3694</v>
      </c>
      <c r="D2952" s="106" t="s">
        <v>5323</v>
      </c>
      <c r="E2952" s="106">
        <v>7075</v>
      </c>
    </row>
    <row r="2953" spans="1:5">
      <c r="A2953" s="106" t="s">
        <v>3574</v>
      </c>
      <c r="B2953" s="106" t="s">
        <v>3686</v>
      </c>
      <c r="C2953" s="106" t="s">
        <v>3695</v>
      </c>
      <c r="D2953" s="106" t="s">
        <v>5320</v>
      </c>
      <c r="E2953" s="106">
        <v>7076</v>
      </c>
    </row>
    <row r="2954" spans="1:5">
      <c r="A2954" s="106" t="s">
        <v>3574</v>
      </c>
      <c r="B2954" s="106" t="s">
        <v>3686</v>
      </c>
      <c r="C2954" s="106" t="s">
        <v>3696</v>
      </c>
      <c r="D2954" s="106" t="s">
        <v>5321</v>
      </c>
      <c r="E2954" s="106">
        <v>7077</v>
      </c>
    </row>
    <row r="2955" spans="1:5">
      <c r="A2955" s="106" t="s">
        <v>3574</v>
      </c>
      <c r="B2955" s="106" t="s">
        <v>3686</v>
      </c>
      <c r="C2955" s="106" t="s">
        <v>3697</v>
      </c>
      <c r="D2955" s="106" t="s">
        <v>5406</v>
      </c>
      <c r="E2955" s="106">
        <v>2357</v>
      </c>
    </row>
    <row r="2956" spans="1:5">
      <c r="A2956" s="106" t="s">
        <v>3574</v>
      </c>
      <c r="B2956" s="106" t="s">
        <v>3686</v>
      </c>
      <c r="C2956" s="106" t="s">
        <v>3698</v>
      </c>
      <c r="D2956" s="106" t="s">
        <v>5401</v>
      </c>
      <c r="E2956" s="106">
        <v>2356</v>
      </c>
    </row>
    <row r="2957" spans="1:5">
      <c r="A2957" s="106" t="s">
        <v>3574</v>
      </c>
      <c r="B2957" s="106" t="s">
        <v>3686</v>
      </c>
      <c r="C2957" s="106" t="s">
        <v>1875</v>
      </c>
      <c r="D2957" s="106" t="s">
        <v>5317</v>
      </c>
      <c r="E2957" s="106">
        <v>7078</v>
      </c>
    </row>
    <row r="2958" spans="1:5">
      <c r="A2958" s="106" t="s">
        <v>3574</v>
      </c>
      <c r="B2958" s="106" t="s">
        <v>3686</v>
      </c>
      <c r="C2958" s="106" t="s">
        <v>3699</v>
      </c>
      <c r="D2958" s="106" t="s">
        <v>5402</v>
      </c>
      <c r="E2958" s="106">
        <v>2351</v>
      </c>
    </row>
    <row r="2959" spans="1:5">
      <c r="A2959" s="106" t="s">
        <v>3574</v>
      </c>
      <c r="B2959" s="106" t="s">
        <v>3686</v>
      </c>
      <c r="C2959" s="106" t="s">
        <v>3700</v>
      </c>
      <c r="D2959" s="106" t="s">
        <v>5312</v>
      </c>
      <c r="E2959" s="106">
        <v>7079</v>
      </c>
    </row>
    <row r="2960" spans="1:5">
      <c r="A2960" s="106" t="s">
        <v>3574</v>
      </c>
      <c r="B2960" s="106" t="s">
        <v>3686</v>
      </c>
      <c r="C2960" s="106" t="s">
        <v>1798</v>
      </c>
      <c r="D2960" s="106" t="s">
        <v>5318</v>
      </c>
      <c r="E2960" s="106">
        <v>7080</v>
      </c>
    </row>
    <row r="2961" spans="1:5">
      <c r="A2961" s="106" t="s">
        <v>3574</v>
      </c>
      <c r="B2961" s="106" t="s">
        <v>3686</v>
      </c>
      <c r="C2961" s="106" t="s">
        <v>3701</v>
      </c>
      <c r="D2961" s="106" t="s">
        <v>5316</v>
      </c>
      <c r="E2961" s="106">
        <v>7081</v>
      </c>
    </row>
    <row r="2962" spans="1:5">
      <c r="A2962" s="106" t="s">
        <v>3574</v>
      </c>
      <c r="B2962" s="106" t="s">
        <v>3686</v>
      </c>
      <c r="C2962" s="106" t="s">
        <v>3702</v>
      </c>
      <c r="D2962" s="106" t="s">
        <v>5403</v>
      </c>
      <c r="E2962" s="106">
        <v>2354</v>
      </c>
    </row>
    <row r="2963" spans="1:5">
      <c r="A2963" s="106" t="s">
        <v>3574</v>
      </c>
      <c r="B2963" s="106" t="s">
        <v>3686</v>
      </c>
      <c r="C2963" s="106" t="s">
        <v>3703</v>
      </c>
      <c r="D2963" s="106" t="s">
        <v>5399</v>
      </c>
      <c r="E2963" s="106">
        <v>2353</v>
      </c>
    </row>
    <row r="2964" spans="1:5">
      <c r="A2964" s="106" t="s">
        <v>3574</v>
      </c>
      <c r="B2964" s="106" t="s">
        <v>3686</v>
      </c>
      <c r="C2964" s="106" t="s">
        <v>3704</v>
      </c>
      <c r="D2964" s="106" t="s">
        <v>5412</v>
      </c>
      <c r="E2964" s="106">
        <v>2358</v>
      </c>
    </row>
    <row r="2965" spans="1:5">
      <c r="A2965" s="106" t="s">
        <v>3574</v>
      </c>
      <c r="B2965" s="106" t="s">
        <v>3705</v>
      </c>
      <c r="C2965" s="106" t="s">
        <v>3706</v>
      </c>
      <c r="D2965" s="106" t="s">
        <v>5399</v>
      </c>
      <c r="E2965" s="106">
        <v>2434</v>
      </c>
    </row>
    <row r="2966" spans="1:5">
      <c r="A2966" s="106" t="s">
        <v>3574</v>
      </c>
      <c r="B2966" s="106" t="s">
        <v>3705</v>
      </c>
      <c r="C2966" s="106" t="s">
        <v>3707</v>
      </c>
      <c r="D2966" s="106" t="s">
        <v>5404</v>
      </c>
      <c r="E2966" s="106">
        <v>2436</v>
      </c>
    </row>
    <row r="2967" spans="1:5">
      <c r="A2967" s="106" t="s">
        <v>3574</v>
      </c>
      <c r="B2967" s="106" t="s">
        <v>3705</v>
      </c>
      <c r="C2967" s="106" t="s">
        <v>3708</v>
      </c>
      <c r="D2967" s="106" t="s">
        <v>5402</v>
      </c>
      <c r="E2967" s="106">
        <v>2432</v>
      </c>
    </row>
    <row r="2968" spans="1:5">
      <c r="A2968" s="106" t="s">
        <v>3574</v>
      </c>
      <c r="B2968" s="106" t="s">
        <v>3705</v>
      </c>
      <c r="C2968" s="106" t="s">
        <v>3709</v>
      </c>
      <c r="D2968" s="106" t="s">
        <v>5401</v>
      </c>
      <c r="E2968" s="106">
        <v>2438</v>
      </c>
    </row>
    <row r="2969" spans="1:5">
      <c r="A2969" s="106" t="s">
        <v>3574</v>
      </c>
      <c r="B2969" s="106" t="s">
        <v>3705</v>
      </c>
      <c r="C2969" s="106" t="s">
        <v>3710</v>
      </c>
      <c r="D2969" s="106" t="s">
        <v>5409</v>
      </c>
      <c r="E2969" s="106">
        <v>2441</v>
      </c>
    </row>
    <row r="2970" spans="1:5">
      <c r="A2970" s="106" t="s">
        <v>3574</v>
      </c>
      <c r="B2970" s="106" t="s">
        <v>3705</v>
      </c>
      <c r="C2970" s="106" t="s">
        <v>3248</v>
      </c>
      <c r="D2970" s="106" t="s">
        <v>5410</v>
      </c>
      <c r="E2970" s="106">
        <v>2442</v>
      </c>
    </row>
    <row r="2971" spans="1:5">
      <c r="A2971" s="106" t="s">
        <v>3574</v>
      </c>
      <c r="B2971" s="106" t="s">
        <v>3705</v>
      </c>
      <c r="C2971" s="106" t="s">
        <v>3711</v>
      </c>
      <c r="D2971" s="106" t="s">
        <v>5397</v>
      </c>
      <c r="E2971" s="106">
        <v>2431</v>
      </c>
    </row>
    <row r="2972" spans="1:5">
      <c r="A2972" s="106" t="s">
        <v>3574</v>
      </c>
      <c r="B2972" s="106" t="s">
        <v>3705</v>
      </c>
      <c r="C2972" s="106" t="s">
        <v>3712</v>
      </c>
      <c r="D2972" s="106" t="s">
        <v>5400</v>
      </c>
      <c r="E2972" s="106">
        <v>2437</v>
      </c>
    </row>
    <row r="2973" spans="1:5">
      <c r="A2973" s="106" t="s">
        <v>3574</v>
      </c>
      <c r="B2973" s="106" t="s">
        <v>3705</v>
      </c>
      <c r="C2973" s="106" t="s">
        <v>3713</v>
      </c>
      <c r="D2973" s="106" t="s">
        <v>5395</v>
      </c>
      <c r="E2973" s="106">
        <v>2430</v>
      </c>
    </row>
    <row r="2974" spans="1:5">
      <c r="A2974" s="106" t="s">
        <v>3574</v>
      </c>
      <c r="B2974" s="106" t="s">
        <v>3705</v>
      </c>
      <c r="C2974" s="106" t="s">
        <v>3714</v>
      </c>
      <c r="D2974" s="106" t="s">
        <v>5412</v>
      </c>
      <c r="E2974" s="106">
        <v>2440</v>
      </c>
    </row>
    <row r="2975" spans="1:5">
      <c r="A2975" s="106" t="s">
        <v>3574</v>
      </c>
      <c r="B2975" s="106" t="s">
        <v>3705</v>
      </c>
      <c r="C2975" s="106" t="s">
        <v>3715</v>
      </c>
      <c r="D2975" s="106" t="s">
        <v>5406</v>
      </c>
      <c r="E2975" s="106">
        <v>2439</v>
      </c>
    </row>
    <row r="2976" spans="1:5">
      <c r="A2976" s="106" t="s">
        <v>3574</v>
      </c>
      <c r="B2976" s="106" t="s">
        <v>3705</v>
      </c>
      <c r="C2976" s="106" t="s">
        <v>3716</v>
      </c>
      <c r="D2976" s="106" t="s">
        <v>5403</v>
      </c>
      <c r="E2976" s="106">
        <v>2435</v>
      </c>
    </row>
    <row r="2977" spans="1:5">
      <c r="A2977" s="106" t="s">
        <v>3574</v>
      </c>
      <c r="B2977" s="106" t="s">
        <v>3705</v>
      </c>
      <c r="C2977" s="106" t="s">
        <v>3717</v>
      </c>
      <c r="D2977" s="106" t="s">
        <v>5405</v>
      </c>
      <c r="E2977" s="106">
        <v>2433</v>
      </c>
    </row>
    <row r="2978" spans="1:5">
      <c r="A2978" s="106" t="s">
        <v>3574</v>
      </c>
      <c r="B2978" s="106" t="s">
        <v>3718</v>
      </c>
      <c r="C2978" s="106" t="s">
        <v>3719</v>
      </c>
      <c r="D2978" s="106" t="s">
        <v>5319</v>
      </c>
      <c r="E2978" s="106">
        <v>7082</v>
      </c>
    </row>
    <row r="2979" spans="1:5">
      <c r="A2979" s="106" t="s">
        <v>3574</v>
      </c>
      <c r="B2979" s="106" t="s">
        <v>3718</v>
      </c>
      <c r="C2979" s="106" t="s">
        <v>3121</v>
      </c>
      <c r="D2979" s="106" t="s">
        <v>5321</v>
      </c>
      <c r="E2979" s="106">
        <v>7083</v>
      </c>
    </row>
    <row r="2980" spans="1:5">
      <c r="A2980" s="106" t="s">
        <v>3574</v>
      </c>
      <c r="B2980" s="106" t="s">
        <v>3718</v>
      </c>
      <c r="C2980" s="106" t="s">
        <v>2204</v>
      </c>
      <c r="D2980" s="106" t="s">
        <v>5334</v>
      </c>
      <c r="E2980" s="106">
        <v>7084</v>
      </c>
    </row>
    <row r="2981" spans="1:5">
      <c r="A2981" s="106" t="s">
        <v>3574</v>
      </c>
      <c r="B2981" s="106" t="s">
        <v>3718</v>
      </c>
      <c r="C2981" s="106" t="s">
        <v>3720</v>
      </c>
      <c r="D2981" s="106" t="s">
        <v>5409</v>
      </c>
      <c r="E2981" s="106">
        <v>2341</v>
      </c>
    </row>
    <row r="2982" spans="1:5">
      <c r="A2982" s="106" t="s">
        <v>3574</v>
      </c>
      <c r="B2982" s="106" t="s">
        <v>3718</v>
      </c>
      <c r="C2982" s="106" t="s">
        <v>3721</v>
      </c>
      <c r="D2982" s="106" t="s">
        <v>5400</v>
      </c>
      <c r="E2982" s="106">
        <v>2337</v>
      </c>
    </row>
    <row r="2983" spans="1:5">
      <c r="A2983" s="106" t="s">
        <v>3574</v>
      </c>
      <c r="B2983" s="106" t="s">
        <v>3718</v>
      </c>
      <c r="C2983" s="106" t="s">
        <v>3722</v>
      </c>
      <c r="D2983" s="106" t="s">
        <v>5332</v>
      </c>
      <c r="E2983" s="106">
        <v>7085</v>
      </c>
    </row>
    <row r="2984" spans="1:5">
      <c r="A2984" s="106" t="s">
        <v>3574</v>
      </c>
      <c r="B2984" s="106" t="s">
        <v>3718</v>
      </c>
      <c r="C2984" s="106" t="s">
        <v>3723</v>
      </c>
      <c r="D2984" s="106" t="s">
        <v>5318</v>
      </c>
      <c r="E2984" s="106">
        <v>7086</v>
      </c>
    </row>
    <row r="2985" spans="1:5">
      <c r="A2985" s="106" t="s">
        <v>3574</v>
      </c>
      <c r="B2985" s="106" t="s">
        <v>3718</v>
      </c>
      <c r="C2985" s="106" t="s">
        <v>1988</v>
      </c>
      <c r="D2985" s="106" t="s">
        <v>5308</v>
      </c>
      <c r="E2985" s="106">
        <v>7087</v>
      </c>
    </row>
    <row r="2986" spans="1:5">
      <c r="A2986" s="106" t="s">
        <v>3574</v>
      </c>
      <c r="B2986" s="106" t="s">
        <v>3718</v>
      </c>
      <c r="C2986" s="106" t="s">
        <v>3724</v>
      </c>
      <c r="D2986" s="106" t="s">
        <v>5314</v>
      </c>
      <c r="E2986" s="106">
        <v>7088</v>
      </c>
    </row>
    <row r="2987" spans="1:5">
      <c r="A2987" s="106" t="s">
        <v>3574</v>
      </c>
      <c r="B2987" s="106" t="s">
        <v>3718</v>
      </c>
      <c r="C2987" s="106" t="s">
        <v>3725</v>
      </c>
      <c r="D2987" s="106" t="s">
        <v>5397</v>
      </c>
      <c r="E2987" s="106">
        <v>2333</v>
      </c>
    </row>
    <row r="2988" spans="1:5">
      <c r="A2988" s="106" t="s">
        <v>3574</v>
      </c>
      <c r="B2988" s="106" t="s">
        <v>3718</v>
      </c>
      <c r="C2988" s="106" t="s">
        <v>3726</v>
      </c>
      <c r="D2988" s="106" t="s">
        <v>5315</v>
      </c>
      <c r="E2988" s="106">
        <v>7089</v>
      </c>
    </row>
    <row r="2989" spans="1:5">
      <c r="A2989" s="106" t="s">
        <v>3574</v>
      </c>
      <c r="B2989" s="106" t="s">
        <v>3718</v>
      </c>
      <c r="C2989" s="106" t="s">
        <v>3727</v>
      </c>
      <c r="D2989" s="106" t="s">
        <v>5412</v>
      </c>
      <c r="E2989" s="106">
        <v>2340</v>
      </c>
    </row>
    <row r="2990" spans="1:5">
      <c r="A2990" s="106" t="s">
        <v>3574</v>
      </c>
      <c r="B2990" s="106" t="s">
        <v>3718</v>
      </c>
      <c r="C2990" s="106" t="s">
        <v>3728</v>
      </c>
      <c r="D2990" s="106" t="s">
        <v>5402</v>
      </c>
      <c r="E2990" s="106">
        <v>2334</v>
      </c>
    </row>
    <row r="2991" spans="1:5">
      <c r="A2991" s="106" t="s">
        <v>3574</v>
      </c>
      <c r="B2991" s="106" t="s">
        <v>3718</v>
      </c>
      <c r="C2991" s="106" t="s">
        <v>2141</v>
      </c>
      <c r="D2991" s="106" t="s">
        <v>5311</v>
      </c>
      <c r="E2991" s="106">
        <v>2340</v>
      </c>
    </row>
    <row r="2992" spans="1:5">
      <c r="A2992" s="106" t="s">
        <v>3574</v>
      </c>
      <c r="B2992" s="106" t="s">
        <v>3718</v>
      </c>
      <c r="C2992" s="106" t="s">
        <v>3729</v>
      </c>
      <c r="D2992" s="106" t="s">
        <v>5310</v>
      </c>
      <c r="E2992" s="106">
        <v>7091</v>
      </c>
    </row>
    <row r="2993" spans="1:5">
      <c r="A2993" s="106" t="s">
        <v>3574</v>
      </c>
      <c r="B2993" s="106" t="s">
        <v>3718</v>
      </c>
      <c r="C2993" s="106" t="s">
        <v>3730</v>
      </c>
      <c r="D2993" s="106" t="s">
        <v>5410</v>
      </c>
      <c r="E2993" s="106">
        <v>2342</v>
      </c>
    </row>
    <row r="2994" spans="1:5">
      <c r="A2994" s="106" t="s">
        <v>3574</v>
      </c>
      <c r="B2994" s="106" t="s">
        <v>3718</v>
      </c>
      <c r="C2994" s="106" t="s">
        <v>3731</v>
      </c>
      <c r="D2994" s="106" t="s">
        <v>5322</v>
      </c>
      <c r="E2994" s="106">
        <v>7092</v>
      </c>
    </row>
    <row r="2995" spans="1:5">
      <c r="A2995" s="106" t="s">
        <v>3574</v>
      </c>
      <c r="B2995" s="106" t="s">
        <v>3718</v>
      </c>
      <c r="C2995" s="106" t="s">
        <v>3732</v>
      </c>
      <c r="D2995" s="106" t="s">
        <v>5395</v>
      </c>
      <c r="E2995" s="106">
        <v>2332</v>
      </c>
    </row>
    <row r="2996" spans="1:5">
      <c r="A2996" s="106" t="s">
        <v>3574</v>
      </c>
      <c r="B2996" s="106" t="s">
        <v>3718</v>
      </c>
      <c r="C2996" s="106" t="s">
        <v>3733</v>
      </c>
      <c r="D2996" s="106" t="s">
        <v>5401</v>
      </c>
      <c r="E2996" s="106">
        <v>2338</v>
      </c>
    </row>
    <row r="2997" spans="1:5">
      <c r="A2997" s="106" t="s">
        <v>3574</v>
      </c>
      <c r="B2997" s="106" t="s">
        <v>3718</v>
      </c>
      <c r="C2997" s="106" t="s">
        <v>1632</v>
      </c>
      <c r="D2997" s="106" t="s">
        <v>5317</v>
      </c>
      <c r="E2997" s="106">
        <v>7093</v>
      </c>
    </row>
    <row r="2998" spans="1:5">
      <c r="A2998" s="106" t="s">
        <v>3574</v>
      </c>
      <c r="B2998" s="106" t="s">
        <v>3718</v>
      </c>
      <c r="C2998" s="106" t="s">
        <v>3734</v>
      </c>
      <c r="D2998" s="106" t="s">
        <v>5320</v>
      </c>
      <c r="E2998" s="106">
        <v>7094</v>
      </c>
    </row>
    <row r="2999" spans="1:5">
      <c r="A2999" s="106" t="s">
        <v>3574</v>
      </c>
      <c r="B2999" s="106" t="s">
        <v>3718</v>
      </c>
      <c r="C2999" s="106" t="s">
        <v>3735</v>
      </c>
      <c r="D2999" s="106" t="s">
        <v>5404</v>
      </c>
      <c r="E2999" s="106">
        <v>2336</v>
      </c>
    </row>
    <row r="3000" spans="1:5">
      <c r="A3000" s="106" t="s">
        <v>3574</v>
      </c>
      <c r="B3000" s="106" t="s">
        <v>3718</v>
      </c>
      <c r="C3000" s="106" t="s">
        <v>1875</v>
      </c>
      <c r="D3000" s="106" t="s">
        <v>5316</v>
      </c>
      <c r="E3000" s="106">
        <v>7095</v>
      </c>
    </row>
    <row r="3001" spans="1:5">
      <c r="A3001" s="106" t="s">
        <v>3574</v>
      </c>
      <c r="B3001" s="106" t="s">
        <v>3718</v>
      </c>
      <c r="C3001" s="106" t="s">
        <v>3736</v>
      </c>
      <c r="D3001" s="106" t="s">
        <v>5406</v>
      </c>
      <c r="E3001" s="106">
        <v>2339</v>
      </c>
    </row>
    <row r="3002" spans="1:5">
      <c r="A3002" s="106" t="s">
        <v>3574</v>
      </c>
      <c r="B3002" s="106" t="s">
        <v>3718</v>
      </c>
      <c r="C3002" s="106" t="s">
        <v>3737</v>
      </c>
      <c r="D3002" s="106" t="s">
        <v>5309</v>
      </c>
      <c r="E3002" s="106">
        <v>7096</v>
      </c>
    </row>
    <row r="3003" spans="1:5">
      <c r="A3003" s="106" t="s">
        <v>3574</v>
      </c>
      <c r="B3003" s="106" t="s">
        <v>3718</v>
      </c>
      <c r="C3003" s="106" t="s">
        <v>3738</v>
      </c>
      <c r="D3003" s="106" t="s">
        <v>5329</v>
      </c>
      <c r="E3003" s="106">
        <v>7097</v>
      </c>
    </row>
    <row r="3004" spans="1:5">
      <c r="A3004" s="106" t="s">
        <v>3574</v>
      </c>
      <c r="B3004" s="106" t="s">
        <v>3718</v>
      </c>
      <c r="C3004" s="106" t="s">
        <v>3739</v>
      </c>
      <c r="D3004" s="106" t="s">
        <v>5323</v>
      </c>
      <c r="E3004" s="106">
        <v>7098</v>
      </c>
    </row>
    <row r="3005" spans="1:5">
      <c r="A3005" s="106" t="s">
        <v>3574</v>
      </c>
      <c r="B3005" s="106" t="s">
        <v>3718</v>
      </c>
      <c r="C3005" s="106" t="s">
        <v>3740</v>
      </c>
      <c r="D3005" s="106" t="s">
        <v>5312</v>
      </c>
      <c r="E3005" s="106">
        <v>7099</v>
      </c>
    </row>
    <row r="3006" spans="1:5">
      <c r="A3006" s="106" t="s">
        <v>3574</v>
      </c>
      <c r="B3006" s="106" t="s">
        <v>3718</v>
      </c>
      <c r="C3006" s="106" t="s">
        <v>3741</v>
      </c>
      <c r="D3006" s="106" t="s">
        <v>5399</v>
      </c>
      <c r="E3006" s="106">
        <v>2335</v>
      </c>
    </row>
    <row r="3007" spans="1:5">
      <c r="A3007" s="106" t="s">
        <v>3574</v>
      </c>
      <c r="B3007" s="106" t="s">
        <v>3718</v>
      </c>
      <c r="C3007" s="106" t="s">
        <v>3742</v>
      </c>
      <c r="D3007" s="106" t="s">
        <v>5313</v>
      </c>
      <c r="E3007" s="106">
        <v>7100</v>
      </c>
    </row>
    <row r="3008" spans="1:5">
      <c r="A3008" s="106" t="s">
        <v>3574</v>
      </c>
      <c r="B3008" s="106" t="s">
        <v>3743</v>
      </c>
      <c r="C3008" s="106" t="s">
        <v>3042</v>
      </c>
      <c r="D3008" s="106" t="s">
        <v>5406</v>
      </c>
      <c r="E3008" s="106">
        <v>2476</v>
      </c>
    </row>
    <row r="3009" spans="1:5">
      <c r="A3009" s="106" t="s">
        <v>3574</v>
      </c>
      <c r="B3009" s="106" t="s">
        <v>3743</v>
      </c>
      <c r="C3009" s="106" t="s">
        <v>3744</v>
      </c>
      <c r="D3009" s="106" t="s">
        <v>5399</v>
      </c>
      <c r="E3009" s="106">
        <v>2471</v>
      </c>
    </row>
    <row r="3010" spans="1:5">
      <c r="A3010" s="106" t="s">
        <v>3574</v>
      </c>
      <c r="B3010" s="106" t="s">
        <v>3743</v>
      </c>
      <c r="C3010" s="106" t="s">
        <v>3745</v>
      </c>
      <c r="D3010" s="106" t="s">
        <v>5402</v>
      </c>
      <c r="E3010" s="106">
        <v>2469</v>
      </c>
    </row>
    <row r="3011" spans="1:5">
      <c r="A3011" s="106" t="s">
        <v>3574</v>
      </c>
      <c r="B3011" s="106" t="s">
        <v>3743</v>
      </c>
      <c r="C3011" s="106" t="s">
        <v>3746</v>
      </c>
      <c r="D3011" s="106" t="s">
        <v>5403</v>
      </c>
      <c r="E3011" s="106">
        <v>2472</v>
      </c>
    </row>
    <row r="3012" spans="1:5">
      <c r="A3012" s="106" t="s">
        <v>3574</v>
      </c>
      <c r="B3012" s="106" t="s">
        <v>3743</v>
      </c>
      <c r="C3012" s="106" t="s">
        <v>3448</v>
      </c>
      <c r="D3012" s="106" t="s">
        <v>5400</v>
      </c>
      <c r="E3012" s="106">
        <v>2474</v>
      </c>
    </row>
    <row r="3013" spans="1:5">
      <c r="A3013" s="106" t="s">
        <v>3574</v>
      </c>
      <c r="B3013" s="106" t="s">
        <v>3743</v>
      </c>
      <c r="C3013" s="106" t="s">
        <v>3747</v>
      </c>
      <c r="D3013" s="106" t="s">
        <v>5401</v>
      </c>
      <c r="E3013" s="106">
        <v>2475</v>
      </c>
    </row>
    <row r="3014" spans="1:5">
      <c r="A3014" s="106" t="s">
        <v>3574</v>
      </c>
      <c r="B3014" s="106" t="s">
        <v>3743</v>
      </c>
      <c r="C3014" s="106" t="s">
        <v>3748</v>
      </c>
      <c r="D3014" s="106" t="s">
        <v>5397</v>
      </c>
      <c r="E3014" s="106">
        <v>2468</v>
      </c>
    </row>
    <row r="3015" spans="1:5">
      <c r="A3015" s="106" t="s">
        <v>3574</v>
      </c>
      <c r="B3015" s="106" t="s">
        <v>3743</v>
      </c>
      <c r="C3015" s="106" t="s">
        <v>3749</v>
      </c>
      <c r="D3015" s="106" t="s">
        <v>5412</v>
      </c>
      <c r="E3015" s="106">
        <v>2477</v>
      </c>
    </row>
    <row r="3016" spans="1:5">
      <c r="A3016" s="106" t="s">
        <v>3574</v>
      </c>
      <c r="B3016" s="106" t="s">
        <v>3743</v>
      </c>
      <c r="C3016" s="106" t="s">
        <v>3750</v>
      </c>
      <c r="D3016" s="106" t="s">
        <v>5405</v>
      </c>
      <c r="E3016" s="106">
        <v>2470</v>
      </c>
    </row>
    <row r="3017" spans="1:5">
      <c r="A3017" s="106" t="s">
        <v>3574</v>
      </c>
      <c r="B3017" s="106" t="s">
        <v>3743</v>
      </c>
      <c r="C3017" s="106" t="s">
        <v>3751</v>
      </c>
      <c r="D3017" s="106" t="s">
        <v>5395</v>
      </c>
      <c r="E3017" s="106">
        <v>2467</v>
      </c>
    </row>
    <row r="3018" spans="1:5">
      <c r="A3018" s="106" t="s">
        <v>3574</v>
      </c>
      <c r="B3018" s="106" t="s">
        <v>3743</v>
      </c>
      <c r="C3018" s="106" t="s">
        <v>3752</v>
      </c>
      <c r="D3018" s="106" t="s">
        <v>5409</v>
      </c>
      <c r="E3018" s="106">
        <v>2478</v>
      </c>
    </row>
    <row r="3019" spans="1:5">
      <c r="A3019" s="106" t="s">
        <v>3574</v>
      </c>
      <c r="B3019" s="106" t="s">
        <v>3743</v>
      </c>
      <c r="C3019" s="106" t="s">
        <v>3753</v>
      </c>
      <c r="D3019" s="106" t="s">
        <v>5404</v>
      </c>
      <c r="E3019" s="106">
        <v>2473</v>
      </c>
    </row>
    <row r="3020" spans="1:5">
      <c r="A3020" s="106" t="s">
        <v>3574</v>
      </c>
      <c r="B3020" s="106" t="s">
        <v>3754</v>
      </c>
      <c r="C3020" s="106" t="s">
        <v>3755</v>
      </c>
      <c r="D3020" s="106" t="s">
        <v>5405</v>
      </c>
      <c r="E3020" s="106">
        <v>2266</v>
      </c>
    </row>
    <row r="3021" spans="1:5">
      <c r="A3021" s="106" t="s">
        <v>3574</v>
      </c>
      <c r="B3021" s="106" t="s">
        <v>3754</v>
      </c>
      <c r="C3021" s="106" t="s">
        <v>2345</v>
      </c>
      <c r="D3021" s="106" t="s">
        <v>5327</v>
      </c>
      <c r="E3021" s="106">
        <v>7101</v>
      </c>
    </row>
    <row r="3022" spans="1:5">
      <c r="A3022" s="106" t="s">
        <v>3574</v>
      </c>
      <c r="B3022" s="106" t="s">
        <v>3754</v>
      </c>
      <c r="C3022" s="106" t="s">
        <v>2346</v>
      </c>
      <c r="D3022" s="106" t="s">
        <v>5309</v>
      </c>
      <c r="E3022" s="106">
        <v>7102</v>
      </c>
    </row>
    <row r="3023" spans="1:5">
      <c r="A3023" s="106" t="s">
        <v>3574</v>
      </c>
      <c r="B3023" s="106" t="s">
        <v>3754</v>
      </c>
      <c r="C3023" s="106" t="s">
        <v>3756</v>
      </c>
      <c r="D3023" s="106" t="s">
        <v>5319</v>
      </c>
      <c r="E3023" s="106">
        <v>7103</v>
      </c>
    </row>
    <row r="3024" spans="1:5">
      <c r="A3024" s="106" t="s">
        <v>3574</v>
      </c>
      <c r="B3024" s="106" t="s">
        <v>3754</v>
      </c>
      <c r="C3024" s="106" t="s">
        <v>1190</v>
      </c>
      <c r="D3024" s="106" t="s">
        <v>5317</v>
      </c>
      <c r="E3024" s="106">
        <v>7104</v>
      </c>
    </row>
    <row r="3025" spans="1:5">
      <c r="A3025" s="106" t="s">
        <v>3574</v>
      </c>
      <c r="B3025" s="106" t="s">
        <v>3754</v>
      </c>
      <c r="C3025" s="106" t="s">
        <v>3242</v>
      </c>
      <c r="D3025" s="106" t="s">
        <v>5401</v>
      </c>
      <c r="E3025" s="106">
        <v>2271</v>
      </c>
    </row>
    <row r="3026" spans="1:5">
      <c r="A3026" s="106" t="s">
        <v>3574</v>
      </c>
      <c r="B3026" s="106" t="s">
        <v>3754</v>
      </c>
      <c r="C3026" s="106" t="s">
        <v>3757</v>
      </c>
      <c r="D3026" s="106" t="s">
        <v>5395</v>
      </c>
      <c r="E3026" s="106">
        <v>2264</v>
      </c>
    </row>
    <row r="3027" spans="1:5">
      <c r="A3027" s="106" t="s">
        <v>3574</v>
      </c>
      <c r="B3027" s="106" t="s">
        <v>3754</v>
      </c>
      <c r="C3027" s="106" t="s">
        <v>1935</v>
      </c>
      <c r="D3027" s="106" t="s">
        <v>5308</v>
      </c>
      <c r="E3027" s="106">
        <v>7105</v>
      </c>
    </row>
    <row r="3028" spans="1:5">
      <c r="A3028" s="106" t="s">
        <v>3574</v>
      </c>
      <c r="B3028" s="106" t="s">
        <v>3754</v>
      </c>
      <c r="C3028" s="106" t="s">
        <v>3758</v>
      </c>
      <c r="D3028" s="106" t="s">
        <v>5400</v>
      </c>
      <c r="E3028" s="106">
        <v>2270</v>
      </c>
    </row>
    <row r="3029" spans="1:5">
      <c r="A3029" s="106" t="s">
        <v>3574</v>
      </c>
      <c r="B3029" s="106" t="s">
        <v>3754</v>
      </c>
      <c r="C3029" s="106" t="s">
        <v>2360</v>
      </c>
      <c r="D3029" s="106" t="s">
        <v>5318</v>
      </c>
      <c r="E3029" s="106">
        <v>2276</v>
      </c>
    </row>
    <row r="3030" spans="1:5">
      <c r="A3030" s="106" t="s">
        <v>3574</v>
      </c>
      <c r="B3030" s="106" t="s">
        <v>3754</v>
      </c>
      <c r="C3030" s="106" t="s">
        <v>2505</v>
      </c>
      <c r="D3030" s="106" t="s">
        <v>5399</v>
      </c>
      <c r="E3030" s="106">
        <v>2267</v>
      </c>
    </row>
    <row r="3031" spans="1:5">
      <c r="A3031" s="106" t="s">
        <v>3574</v>
      </c>
      <c r="B3031" s="106" t="s">
        <v>3754</v>
      </c>
      <c r="C3031" s="106" t="s">
        <v>1434</v>
      </c>
      <c r="D3031" s="106" t="s">
        <v>5321</v>
      </c>
      <c r="E3031" s="106">
        <v>7106</v>
      </c>
    </row>
    <row r="3032" spans="1:5">
      <c r="A3032" s="106" t="s">
        <v>3574</v>
      </c>
      <c r="B3032" s="106" t="s">
        <v>3754</v>
      </c>
      <c r="C3032" s="106" t="s">
        <v>3759</v>
      </c>
      <c r="D3032" s="106" t="s">
        <v>5316</v>
      </c>
      <c r="E3032" s="106">
        <v>7107</v>
      </c>
    </row>
    <row r="3033" spans="1:5">
      <c r="A3033" s="106" t="s">
        <v>3574</v>
      </c>
      <c r="B3033" s="106" t="s">
        <v>3754</v>
      </c>
      <c r="C3033" s="106" t="s">
        <v>3760</v>
      </c>
      <c r="D3033" s="106" t="s">
        <v>5403</v>
      </c>
      <c r="E3033" s="106">
        <v>2268</v>
      </c>
    </row>
    <row r="3034" spans="1:5">
      <c r="A3034" s="106" t="s">
        <v>3574</v>
      </c>
      <c r="B3034" s="106" t="s">
        <v>3754</v>
      </c>
      <c r="C3034" s="106" t="s">
        <v>3761</v>
      </c>
      <c r="D3034" s="106" t="s">
        <v>5322</v>
      </c>
      <c r="E3034" s="106">
        <v>7108</v>
      </c>
    </row>
    <row r="3035" spans="1:5">
      <c r="A3035" s="106" t="s">
        <v>3574</v>
      </c>
      <c r="B3035" s="106" t="s">
        <v>3754</v>
      </c>
      <c r="C3035" s="106" t="s">
        <v>3762</v>
      </c>
      <c r="D3035" s="106" t="s">
        <v>5404</v>
      </c>
      <c r="E3035" s="106">
        <v>2269</v>
      </c>
    </row>
    <row r="3036" spans="1:5">
      <c r="A3036" s="106" t="s">
        <v>3574</v>
      </c>
      <c r="B3036" s="106" t="s">
        <v>3754</v>
      </c>
      <c r="C3036" s="106" t="s">
        <v>3763</v>
      </c>
      <c r="D3036" s="106" t="s">
        <v>5332</v>
      </c>
      <c r="E3036" s="106">
        <v>2278</v>
      </c>
    </row>
    <row r="3037" spans="1:5">
      <c r="A3037" s="106" t="s">
        <v>3574</v>
      </c>
      <c r="B3037" s="106" t="s">
        <v>3754</v>
      </c>
      <c r="C3037" s="106" t="s">
        <v>3764</v>
      </c>
      <c r="D3037" s="106" t="s">
        <v>5311</v>
      </c>
      <c r="E3037" s="106">
        <v>7109</v>
      </c>
    </row>
    <row r="3038" spans="1:5">
      <c r="A3038" s="106" t="s">
        <v>3574</v>
      </c>
      <c r="B3038" s="106" t="s">
        <v>3754</v>
      </c>
      <c r="C3038" s="106" t="s">
        <v>3765</v>
      </c>
      <c r="D3038" s="106" t="s">
        <v>5329</v>
      </c>
      <c r="E3038" s="106">
        <v>7110</v>
      </c>
    </row>
    <row r="3039" spans="1:5">
      <c r="A3039" s="106" t="s">
        <v>3574</v>
      </c>
      <c r="B3039" s="106" t="s">
        <v>3754</v>
      </c>
      <c r="C3039" s="106" t="s">
        <v>3766</v>
      </c>
      <c r="D3039" s="106" t="s">
        <v>5334</v>
      </c>
      <c r="E3039" s="106">
        <v>7111</v>
      </c>
    </row>
    <row r="3040" spans="1:5">
      <c r="A3040" s="106" t="s">
        <v>3574</v>
      </c>
      <c r="B3040" s="106" t="s">
        <v>3754</v>
      </c>
      <c r="C3040" s="106" t="s">
        <v>3767</v>
      </c>
      <c r="D3040" s="106" t="s">
        <v>5312</v>
      </c>
      <c r="E3040" s="106">
        <v>7112</v>
      </c>
    </row>
    <row r="3041" spans="1:5">
      <c r="A3041" s="106" t="s">
        <v>3574</v>
      </c>
      <c r="B3041" s="106" t="s">
        <v>3754</v>
      </c>
      <c r="C3041" s="106" t="s">
        <v>2237</v>
      </c>
      <c r="D3041" s="106" t="s">
        <v>5310</v>
      </c>
      <c r="E3041" s="106">
        <v>7113</v>
      </c>
    </row>
    <row r="3042" spans="1:5">
      <c r="A3042" s="106" t="s">
        <v>3574</v>
      </c>
      <c r="B3042" s="106" t="s">
        <v>3754</v>
      </c>
      <c r="C3042" s="106" t="s">
        <v>2153</v>
      </c>
      <c r="D3042" s="106" t="s">
        <v>5314</v>
      </c>
      <c r="E3042" s="106">
        <v>7114</v>
      </c>
    </row>
    <row r="3043" spans="1:5">
      <c r="A3043" s="106" t="s">
        <v>3574</v>
      </c>
      <c r="B3043" s="106" t="s">
        <v>3754</v>
      </c>
      <c r="C3043" s="106" t="s">
        <v>3768</v>
      </c>
      <c r="D3043" s="106" t="s">
        <v>5315</v>
      </c>
      <c r="E3043" s="106">
        <v>7115</v>
      </c>
    </row>
    <row r="3044" spans="1:5">
      <c r="A3044" s="106" t="s">
        <v>3574</v>
      </c>
      <c r="B3044" s="106" t="s">
        <v>3754</v>
      </c>
      <c r="C3044" s="106" t="s">
        <v>3769</v>
      </c>
      <c r="D3044" s="106" t="s">
        <v>5320</v>
      </c>
      <c r="E3044" s="106">
        <v>7116</v>
      </c>
    </row>
    <row r="3045" spans="1:5">
      <c r="A3045" s="106" t="s">
        <v>3574</v>
      </c>
      <c r="B3045" s="106" t="s">
        <v>3754</v>
      </c>
      <c r="C3045" s="106" t="s">
        <v>3770</v>
      </c>
      <c r="D3045" s="106" t="s">
        <v>5313</v>
      </c>
      <c r="E3045" s="106">
        <v>7117</v>
      </c>
    </row>
    <row r="3046" spans="1:5">
      <c r="A3046" s="106" t="s">
        <v>3574</v>
      </c>
      <c r="B3046" s="106" t="s">
        <v>3754</v>
      </c>
      <c r="C3046" s="106" t="s">
        <v>3771</v>
      </c>
      <c r="D3046" s="106" t="s">
        <v>5323</v>
      </c>
      <c r="E3046" s="106">
        <v>7118</v>
      </c>
    </row>
    <row r="3047" spans="1:5">
      <c r="A3047" s="106" t="s">
        <v>3574</v>
      </c>
      <c r="B3047" s="106" t="s">
        <v>3754</v>
      </c>
      <c r="C3047" s="106" t="s">
        <v>3772</v>
      </c>
      <c r="D3047" s="106" t="s">
        <v>5402</v>
      </c>
      <c r="E3047" s="106">
        <v>2265</v>
      </c>
    </row>
    <row r="3048" spans="1:5">
      <c r="A3048" s="106" t="s">
        <v>3574</v>
      </c>
      <c r="B3048" s="106" t="s">
        <v>3773</v>
      </c>
      <c r="C3048" s="106" t="s">
        <v>2115</v>
      </c>
      <c r="D3048" s="106" t="s">
        <v>5321</v>
      </c>
      <c r="E3048" s="106">
        <v>7119</v>
      </c>
    </row>
    <row r="3049" spans="1:5">
      <c r="A3049" s="106" t="s">
        <v>3574</v>
      </c>
      <c r="B3049" s="106" t="s">
        <v>3773</v>
      </c>
      <c r="C3049" s="106" t="s">
        <v>2035</v>
      </c>
      <c r="D3049" s="106" t="s">
        <v>5308</v>
      </c>
      <c r="E3049" s="106">
        <v>2291</v>
      </c>
    </row>
    <row r="3050" spans="1:5">
      <c r="A3050" s="106" t="s">
        <v>3574</v>
      </c>
      <c r="B3050" s="106" t="s">
        <v>3773</v>
      </c>
      <c r="C3050" s="106" t="s">
        <v>3774</v>
      </c>
      <c r="D3050" s="106" t="s">
        <v>5313</v>
      </c>
      <c r="E3050" s="106">
        <v>7120</v>
      </c>
    </row>
    <row r="3051" spans="1:5">
      <c r="A3051" s="106" t="s">
        <v>3574</v>
      </c>
      <c r="B3051" s="106" t="s">
        <v>3773</v>
      </c>
      <c r="C3051" s="106" t="s">
        <v>3775</v>
      </c>
      <c r="D3051" s="106" t="s">
        <v>5309</v>
      </c>
      <c r="E3051" s="106">
        <v>2292</v>
      </c>
    </row>
    <row r="3052" spans="1:5">
      <c r="A3052" s="106" t="s">
        <v>3574</v>
      </c>
      <c r="B3052" s="106" t="s">
        <v>3773</v>
      </c>
      <c r="C3052" s="106" t="s">
        <v>3776</v>
      </c>
      <c r="D3052" s="106" t="s">
        <v>5397</v>
      </c>
      <c r="E3052" s="106">
        <v>2283</v>
      </c>
    </row>
    <row r="3053" spans="1:5">
      <c r="A3053" s="106" t="s">
        <v>3574</v>
      </c>
      <c r="B3053" s="106" t="s">
        <v>3773</v>
      </c>
      <c r="C3053" s="106" t="s">
        <v>3777</v>
      </c>
      <c r="D3053" s="106" t="s">
        <v>5312</v>
      </c>
      <c r="E3053" s="106">
        <v>7121</v>
      </c>
    </row>
    <row r="3054" spans="1:5">
      <c r="A3054" s="106" t="s">
        <v>3574</v>
      </c>
      <c r="B3054" s="106" t="s">
        <v>3773</v>
      </c>
      <c r="C3054" s="106" t="s">
        <v>3778</v>
      </c>
      <c r="D3054" s="106" t="s">
        <v>5322</v>
      </c>
      <c r="E3054" s="106">
        <v>7122</v>
      </c>
    </row>
    <row r="3055" spans="1:5">
      <c r="A3055" s="106" t="s">
        <v>3574</v>
      </c>
      <c r="B3055" s="106" t="s">
        <v>3773</v>
      </c>
      <c r="C3055" s="106" t="s">
        <v>3779</v>
      </c>
      <c r="D3055" s="106" t="s">
        <v>5395</v>
      </c>
      <c r="E3055" s="106">
        <v>2282</v>
      </c>
    </row>
    <row r="3056" spans="1:5">
      <c r="A3056" s="106" t="s">
        <v>3574</v>
      </c>
      <c r="B3056" s="106" t="s">
        <v>3773</v>
      </c>
      <c r="C3056" s="106" t="s">
        <v>1522</v>
      </c>
      <c r="D3056" s="106" t="s">
        <v>5316</v>
      </c>
      <c r="E3056" s="106">
        <v>7123</v>
      </c>
    </row>
    <row r="3057" spans="1:5">
      <c r="A3057" s="106" t="s">
        <v>3574</v>
      </c>
      <c r="B3057" s="106" t="s">
        <v>3773</v>
      </c>
      <c r="C3057" s="106" t="s">
        <v>3765</v>
      </c>
      <c r="D3057" s="106" t="s">
        <v>5315</v>
      </c>
      <c r="E3057" s="106">
        <v>7124</v>
      </c>
    </row>
    <row r="3058" spans="1:5">
      <c r="A3058" s="106" t="s">
        <v>3574</v>
      </c>
      <c r="B3058" s="106" t="s">
        <v>3773</v>
      </c>
      <c r="C3058" s="106" t="s">
        <v>3780</v>
      </c>
      <c r="D3058" s="106" t="s">
        <v>5323</v>
      </c>
      <c r="E3058" s="106">
        <v>7125</v>
      </c>
    </row>
    <row r="3059" spans="1:5">
      <c r="A3059" s="106" t="s">
        <v>3574</v>
      </c>
      <c r="B3059" s="106" t="s">
        <v>3773</v>
      </c>
      <c r="C3059" s="106" t="s">
        <v>3781</v>
      </c>
      <c r="D3059" s="106" t="s">
        <v>5317</v>
      </c>
      <c r="E3059" s="106">
        <v>7126</v>
      </c>
    </row>
    <row r="3060" spans="1:5">
      <c r="A3060" s="106" t="s">
        <v>3574</v>
      </c>
      <c r="B3060" s="106" t="s">
        <v>3773</v>
      </c>
      <c r="C3060" s="106" t="s">
        <v>3782</v>
      </c>
      <c r="D3060" s="106" t="s">
        <v>5402</v>
      </c>
      <c r="E3060" s="106">
        <v>2285</v>
      </c>
    </row>
    <row r="3061" spans="1:5">
      <c r="A3061" s="106" t="s">
        <v>3574</v>
      </c>
      <c r="B3061" s="106" t="s">
        <v>3773</v>
      </c>
      <c r="C3061" s="106" t="s">
        <v>3783</v>
      </c>
      <c r="D3061" s="106" t="s">
        <v>5398</v>
      </c>
      <c r="E3061" s="106">
        <v>2284</v>
      </c>
    </row>
    <row r="3062" spans="1:5">
      <c r="A3062" s="106" t="s">
        <v>3574</v>
      </c>
      <c r="B3062" s="106" t="s">
        <v>3773</v>
      </c>
      <c r="C3062" s="106" t="s">
        <v>3784</v>
      </c>
      <c r="D3062" s="106" t="s">
        <v>5310</v>
      </c>
      <c r="E3062" s="106">
        <v>7127</v>
      </c>
    </row>
    <row r="3063" spans="1:5">
      <c r="A3063" s="106" t="s">
        <v>3574</v>
      </c>
      <c r="B3063" s="106" t="s">
        <v>3785</v>
      </c>
      <c r="C3063" s="106" t="s">
        <v>3786</v>
      </c>
      <c r="D3063" s="106" t="s">
        <v>5401</v>
      </c>
      <c r="E3063" s="106">
        <v>2451</v>
      </c>
    </row>
    <row r="3064" spans="1:5">
      <c r="A3064" s="106" t="s">
        <v>3574</v>
      </c>
      <c r="B3064" s="106" t="s">
        <v>3785</v>
      </c>
      <c r="C3064" s="106" t="s">
        <v>3787</v>
      </c>
      <c r="D3064" s="106" t="s">
        <v>5405</v>
      </c>
      <c r="E3064" s="106">
        <v>2446</v>
      </c>
    </row>
    <row r="3065" spans="1:5">
      <c r="A3065" s="106" t="s">
        <v>3574</v>
      </c>
      <c r="B3065" s="106" t="s">
        <v>3785</v>
      </c>
      <c r="C3065" s="106" t="s">
        <v>3788</v>
      </c>
      <c r="D3065" s="106" t="s">
        <v>5403</v>
      </c>
      <c r="E3065" s="106">
        <v>2448</v>
      </c>
    </row>
    <row r="3066" spans="1:5">
      <c r="A3066" s="106" t="s">
        <v>3574</v>
      </c>
      <c r="B3066" s="106" t="s">
        <v>3785</v>
      </c>
      <c r="C3066" s="106" t="s">
        <v>3133</v>
      </c>
      <c r="D3066" s="106" t="s">
        <v>5412</v>
      </c>
      <c r="E3066" s="106">
        <v>2453</v>
      </c>
    </row>
    <row r="3067" spans="1:5">
      <c r="A3067" s="106" t="s">
        <v>3574</v>
      </c>
      <c r="B3067" s="106" t="s">
        <v>3785</v>
      </c>
      <c r="C3067" s="106" t="s">
        <v>3789</v>
      </c>
      <c r="D3067" s="106" t="s">
        <v>5402</v>
      </c>
      <c r="E3067" s="106">
        <v>2445</v>
      </c>
    </row>
    <row r="3068" spans="1:5">
      <c r="A3068" s="106" t="s">
        <v>3574</v>
      </c>
      <c r="B3068" s="106" t="s">
        <v>3785</v>
      </c>
      <c r="C3068" s="106" t="s">
        <v>3790</v>
      </c>
      <c r="D3068" s="106" t="s">
        <v>5400</v>
      </c>
      <c r="E3068" s="106">
        <v>2450</v>
      </c>
    </row>
    <row r="3069" spans="1:5">
      <c r="A3069" s="106" t="s">
        <v>3574</v>
      </c>
      <c r="B3069" s="106" t="s">
        <v>3785</v>
      </c>
      <c r="C3069" s="106" t="s">
        <v>3791</v>
      </c>
      <c r="D3069" s="106" t="s">
        <v>5399</v>
      </c>
      <c r="E3069" s="106">
        <v>2447</v>
      </c>
    </row>
    <row r="3070" spans="1:5">
      <c r="A3070" s="106" t="s">
        <v>3574</v>
      </c>
      <c r="B3070" s="106" t="s">
        <v>3785</v>
      </c>
      <c r="C3070" s="106" t="s">
        <v>3792</v>
      </c>
      <c r="D3070" s="106" t="s">
        <v>5404</v>
      </c>
      <c r="E3070" s="106">
        <v>2449</v>
      </c>
    </row>
    <row r="3071" spans="1:5">
      <c r="A3071" s="106" t="s">
        <v>3574</v>
      </c>
      <c r="B3071" s="106" t="s">
        <v>3785</v>
      </c>
      <c r="C3071" s="106" t="s">
        <v>3793</v>
      </c>
      <c r="D3071" s="106" t="s">
        <v>5395</v>
      </c>
      <c r="E3071" s="106">
        <v>2444</v>
      </c>
    </row>
    <row r="3072" spans="1:5">
      <c r="A3072" s="106" t="s">
        <v>3574</v>
      </c>
      <c r="B3072" s="106" t="s">
        <v>3785</v>
      </c>
      <c r="C3072" s="106" t="s">
        <v>3794</v>
      </c>
      <c r="D3072" s="106" t="s">
        <v>5406</v>
      </c>
      <c r="E3072" s="106">
        <v>2452</v>
      </c>
    </row>
    <row r="3073" spans="1:5">
      <c r="A3073" s="106" t="s">
        <v>3574</v>
      </c>
      <c r="B3073" s="106" t="s">
        <v>3795</v>
      </c>
      <c r="C3073" s="106" t="s">
        <v>3796</v>
      </c>
      <c r="D3073" s="106" t="s">
        <v>5402</v>
      </c>
      <c r="E3073" s="106">
        <v>2482</v>
      </c>
    </row>
    <row r="3074" spans="1:5">
      <c r="A3074" s="106" t="s">
        <v>3574</v>
      </c>
      <c r="B3074" s="106" t="s">
        <v>3795</v>
      </c>
      <c r="C3074" s="106" t="s">
        <v>3797</v>
      </c>
      <c r="D3074" s="106" t="s">
        <v>5399</v>
      </c>
      <c r="E3074" s="106">
        <v>2484</v>
      </c>
    </row>
    <row r="3075" spans="1:5">
      <c r="A3075" s="106" t="s">
        <v>3574</v>
      </c>
      <c r="B3075" s="106" t="s">
        <v>3795</v>
      </c>
      <c r="C3075" s="106" t="s">
        <v>2845</v>
      </c>
      <c r="D3075" s="106" t="s">
        <v>5405</v>
      </c>
      <c r="E3075" s="106">
        <v>2483</v>
      </c>
    </row>
    <row r="3076" spans="1:5">
      <c r="A3076" s="106" t="s">
        <v>3574</v>
      </c>
      <c r="B3076" s="106" t="s">
        <v>3795</v>
      </c>
      <c r="C3076" s="106" t="s">
        <v>3798</v>
      </c>
      <c r="D3076" s="106" t="s">
        <v>5403</v>
      </c>
      <c r="E3076" s="106">
        <v>2485</v>
      </c>
    </row>
    <row r="3077" spans="1:5">
      <c r="A3077" s="106" t="s">
        <v>3574</v>
      </c>
      <c r="B3077" s="106" t="s">
        <v>3795</v>
      </c>
      <c r="C3077" s="106" t="s">
        <v>3799</v>
      </c>
      <c r="D3077" s="106" t="s">
        <v>5397</v>
      </c>
      <c r="E3077" s="106">
        <v>2481</v>
      </c>
    </row>
    <row r="3078" spans="1:5">
      <c r="A3078" s="106" t="s">
        <v>3574</v>
      </c>
      <c r="B3078" s="106" t="s">
        <v>3795</v>
      </c>
      <c r="C3078" s="106" t="s">
        <v>3800</v>
      </c>
      <c r="D3078" s="106" t="s">
        <v>5404</v>
      </c>
      <c r="E3078" s="106">
        <v>2486</v>
      </c>
    </row>
    <row r="3079" spans="1:5">
      <c r="A3079" s="106" t="s">
        <v>3574</v>
      </c>
      <c r="B3079" s="106" t="s">
        <v>3795</v>
      </c>
      <c r="C3079" s="106" t="s">
        <v>3432</v>
      </c>
      <c r="D3079" s="106" t="s">
        <v>5400</v>
      </c>
      <c r="E3079" s="106">
        <v>2487</v>
      </c>
    </row>
    <row r="3080" spans="1:5">
      <c r="A3080" s="106" t="s">
        <v>3574</v>
      </c>
      <c r="B3080" s="106" t="s">
        <v>3795</v>
      </c>
      <c r="C3080" s="106" t="s">
        <v>3801</v>
      </c>
      <c r="D3080" s="106" t="s">
        <v>5395</v>
      </c>
      <c r="E3080" s="106">
        <v>2480</v>
      </c>
    </row>
    <row r="3081" spans="1:5">
      <c r="A3081" s="106" t="s">
        <v>3574</v>
      </c>
      <c r="B3081" s="106" t="s">
        <v>3802</v>
      </c>
      <c r="C3081" s="106" t="s">
        <v>3803</v>
      </c>
      <c r="D3081" s="106" t="s">
        <v>5406</v>
      </c>
      <c r="E3081" s="106">
        <v>2464</v>
      </c>
    </row>
    <row r="3082" spans="1:5">
      <c r="A3082" s="106" t="s">
        <v>3574</v>
      </c>
      <c r="B3082" s="106" t="s">
        <v>3802</v>
      </c>
      <c r="C3082" s="106" t="s">
        <v>3804</v>
      </c>
      <c r="D3082" s="106" t="s">
        <v>5400</v>
      </c>
      <c r="E3082" s="106">
        <v>2462</v>
      </c>
    </row>
    <row r="3083" spans="1:5">
      <c r="A3083" s="106" t="s">
        <v>3574</v>
      </c>
      <c r="B3083" s="106" t="s">
        <v>3802</v>
      </c>
      <c r="C3083" s="106" t="s">
        <v>3805</v>
      </c>
      <c r="D3083" s="106" t="s">
        <v>5397</v>
      </c>
      <c r="E3083" s="106">
        <v>2456</v>
      </c>
    </row>
    <row r="3084" spans="1:5">
      <c r="A3084" s="106" t="s">
        <v>3574</v>
      </c>
      <c r="B3084" s="106" t="s">
        <v>3802</v>
      </c>
      <c r="C3084" s="106" t="s">
        <v>3806</v>
      </c>
      <c r="D3084" s="106" t="s">
        <v>5412</v>
      </c>
      <c r="E3084" s="106">
        <v>2465</v>
      </c>
    </row>
    <row r="3085" spans="1:5">
      <c r="A3085" s="106" t="s">
        <v>3574</v>
      </c>
      <c r="B3085" s="106" t="s">
        <v>3802</v>
      </c>
      <c r="C3085" s="106" t="s">
        <v>3807</v>
      </c>
      <c r="D3085" s="106" t="s">
        <v>5405</v>
      </c>
      <c r="E3085" s="106">
        <v>2458</v>
      </c>
    </row>
    <row r="3086" spans="1:5">
      <c r="A3086" s="106" t="s">
        <v>3574</v>
      </c>
      <c r="B3086" s="106" t="s">
        <v>3802</v>
      </c>
      <c r="C3086" s="106" t="s">
        <v>3808</v>
      </c>
      <c r="D3086" s="106" t="s">
        <v>5401</v>
      </c>
      <c r="E3086" s="106">
        <v>2463</v>
      </c>
    </row>
    <row r="3087" spans="1:5">
      <c r="A3087" s="106" t="s">
        <v>3574</v>
      </c>
      <c r="B3087" s="106" t="s">
        <v>3802</v>
      </c>
      <c r="C3087" s="106" t="s">
        <v>3809</v>
      </c>
      <c r="D3087" s="106" t="s">
        <v>5404</v>
      </c>
      <c r="E3087" s="106">
        <v>2461</v>
      </c>
    </row>
    <row r="3088" spans="1:5">
      <c r="A3088" s="106" t="s">
        <v>3574</v>
      </c>
      <c r="B3088" s="106" t="s">
        <v>3802</v>
      </c>
      <c r="C3088" s="106" t="s">
        <v>3810</v>
      </c>
      <c r="D3088" s="106" t="s">
        <v>5403</v>
      </c>
      <c r="E3088" s="106">
        <v>2460</v>
      </c>
    </row>
    <row r="3089" spans="1:5">
      <c r="A3089" s="106" t="s">
        <v>3574</v>
      </c>
      <c r="B3089" s="106" t="s">
        <v>3802</v>
      </c>
      <c r="C3089" s="106" t="s">
        <v>3811</v>
      </c>
      <c r="D3089" s="106" t="s">
        <v>5399</v>
      </c>
      <c r="E3089" s="106">
        <v>2459</v>
      </c>
    </row>
    <row r="3090" spans="1:5">
      <c r="A3090" s="106" t="s">
        <v>3574</v>
      </c>
      <c r="B3090" s="106" t="s">
        <v>3802</v>
      </c>
      <c r="C3090" s="106" t="s">
        <v>3812</v>
      </c>
      <c r="D3090" s="106" t="s">
        <v>5398</v>
      </c>
      <c r="E3090" s="106">
        <v>2457</v>
      </c>
    </row>
    <row r="3091" spans="1:5">
      <c r="A3091" s="106" t="s">
        <v>3574</v>
      </c>
      <c r="B3091" s="106" t="s">
        <v>3802</v>
      </c>
      <c r="C3091" s="106" t="s">
        <v>3813</v>
      </c>
      <c r="D3091" s="106" t="s">
        <v>5395</v>
      </c>
      <c r="E3091" s="106">
        <v>2455</v>
      </c>
    </row>
    <row r="3092" spans="1:5">
      <c r="A3092" s="106" t="s">
        <v>3814</v>
      </c>
      <c r="B3092" s="106" t="s">
        <v>3815</v>
      </c>
      <c r="C3092" s="106" t="s">
        <v>3816</v>
      </c>
      <c r="D3092" s="106" t="s">
        <v>5402</v>
      </c>
      <c r="E3092" s="106">
        <v>2721</v>
      </c>
    </row>
    <row r="3093" spans="1:5">
      <c r="A3093" s="106" t="s">
        <v>3814</v>
      </c>
      <c r="B3093" s="106" t="s">
        <v>3815</v>
      </c>
      <c r="C3093" s="106" t="s">
        <v>3817</v>
      </c>
      <c r="D3093" s="106" t="s">
        <v>5395</v>
      </c>
      <c r="E3093" s="106">
        <v>2720</v>
      </c>
    </row>
    <row r="3094" spans="1:5">
      <c r="A3094" s="106" t="s">
        <v>3814</v>
      </c>
      <c r="B3094" s="106" t="s">
        <v>3815</v>
      </c>
      <c r="C3094" s="106" t="s">
        <v>3818</v>
      </c>
      <c r="D3094" s="106" t="s">
        <v>5403</v>
      </c>
      <c r="E3094" s="106">
        <v>2724</v>
      </c>
    </row>
    <row r="3095" spans="1:5">
      <c r="A3095" s="106" t="s">
        <v>3814</v>
      </c>
      <c r="B3095" s="106" t="s">
        <v>3815</v>
      </c>
      <c r="C3095" s="106" t="s">
        <v>3819</v>
      </c>
      <c r="D3095" s="106" t="s">
        <v>5406</v>
      </c>
      <c r="E3095" s="106">
        <v>2728</v>
      </c>
    </row>
    <row r="3096" spans="1:5">
      <c r="A3096" s="106" t="s">
        <v>3814</v>
      </c>
      <c r="B3096" s="106" t="s">
        <v>3815</v>
      </c>
      <c r="C3096" s="106" t="s">
        <v>3820</v>
      </c>
      <c r="D3096" s="106" t="s">
        <v>5399</v>
      </c>
      <c r="E3096" s="106">
        <v>2723</v>
      </c>
    </row>
    <row r="3097" spans="1:5">
      <c r="A3097" s="106" t="s">
        <v>3814</v>
      </c>
      <c r="B3097" s="106" t="s">
        <v>3815</v>
      </c>
      <c r="C3097" s="106" t="s">
        <v>3821</v>
      </c>
      <c r="D3097" s="106" t="s">
        <v>5423</v>
      </c>
      <c r="E3097" s="106">
        <v>2733</v>
      </c>
    </row>
    <row r="3098" spans="1:5">
      <c r="A3098" s="106" t="s">
        <v>3814</v>
      </c>
      <c r="B3098" s="106" t="s">
        <v>3815</v>
      </c>
      <c r="C3098" s="106" t="s">
        <v>3822</v>
      </c>
      <c r="D3098" s="106" t="s">
        <v>5404</v>
      </c>
      <c r="E3098" s="106">
        <v>2725</v>
      </c>
    </row>
    <row r="3099" spans="1:5">
      <c r="A3099" s="106" t="s">
        <v>3814</v>
      </c>
      <c r="B3099" s="106" t="s">
        <v>3815</v>
      </c>
      <c r="C3099" s="106" t="s">
        <v>3823</v>
      </c>
      <c r="D3099" s="106" t="s">
        <v>5410</v>
      </c>
      <c r="E3099" s="106">
        <v>2731</v>
      </c>
    </row>
    <row r="3100" spans="1:5">
      <c r="A3100" s="106" t="s">
        <v>3814</v>
      </c>
      <c r="B3100" s="106" t="s">
        <v>3815</v>
      </c>
      <c r="C3100" s="106" t="s">
        <v>3824</v>
      </c>
      <c r="D3100" s="106" t="s">
        <v>5401</v>
      </c>
      <c r="E3100" s="106">
        <v>2727</v>
      </c>
    </row>
    <row r="3101" spans="1:5">
      <c r="A3101" s="106" t="s">
        <v>3814</v>
      </c>
      <c r="B3101" s="106" t="s">
        <v>3815</v>
      </c>
      <c r="C3101" s="106" t="s">
        <v>3271</v>
      </c>
      <c r="D3101" s="106" t="s">
        <v>5411</v>
      </c>
      <c r="E3101" s="106">
        <v>2732</v>
      </c>
    </row>
    <row r="3102" spans="1:5">
      <c r="A3102" s="106" t="s">
        <v>3814</v>
      </c>
      <c r="B3102" s="106" t="s">
        <v>3815</v>
      </c>
      <c r="C3102" s="106" t="s">
        <v>3825</v>
      </c>
      <c r="D3102" s="106" t="s">
        <v>5412</v>
      </c>
      <c r="E3102" s="106">
        <v>2729</v>
      </c>
    </row>
    <row r="3103" spans="1:5">
      <c r="A3103" s="106" t="s">
        <v>3814</v>
      </c>
      <c r="B3103" s="106" t="s">
        <v>3815</v>
      </c>
      <c r="C3103" s="106" t="s">
        <v>3826</v>
      </c>
      <c r="D3103" s="106" t="s">
        <v>5405</v>
      </c>
      <c r="E3103" s="106">
        <v>2722</v>
      </c>
    </row>
    <row r="3104" spans="1:5">
      <c r="A3104" s="106" t="s">
        <v>3814</v>
      </c>
      <c r="B3104" s="106" t="s">
        <v>3815</v>
      </c>
      <c r="C3104" s="106" t="s">
        <v>3827</v>
      </c>
      <c r="D3104" s="106" t="s">
        <v>5400</v>
      </c>
      <c r="E3104" s="106">
        <v>2726</v>
      </c>
    </row>
    <row r="3105" spans="1:5">
      <c r="A3105" s="106" t="s">
        <v>3814</v>
      </c>
      <c r="B3105" s="106" t="s">
        <v>3815</v>
      </c>
      <c r="C3105" s="106" t="s">
        <v>3828</v>
      </c>
      <c r="D3105" s="106" t="s">
        <v>5409</v>
      </c>
      <c r="E3105" s="106">
        <v>2730</v>
      </c>
    </row>
    <row r="3106" spans="1:5">
      <c r="A3106" s="106" t="s">
        <v>3814</v>
      </c>
      <c r="B3106" s="106" t="s">
        <v>3829</v>
      </c>
      <c r="C3106" s="106" t="s">
        <v>3830</v>
      </c>
      <c r="D3106" s="106" t="s">
        <v>5329</v>
      </c>
      <c r="E3106" s="106">
        <v>6750</v>
      </c>
    </row>
    <row r="3107" spans="1:5">
      <c r="A3107" s="106" t="s">
        <v>3814</v>
      </c>
      <c r="B3107" s="106" t="s">
        <v>3829</v>
      </c>
      <c r="C3107" s="106" t="s">
        <v>3831</v>
      </c>
      <c r="D3107" s="106" t="s">
        <v>5394</v>
      </c>
      <c r="E3107" s="106">
        <v>6751</v>
      </c>
    </row>
    <row r="3108" spans="1:5">
      <c r="A3108" s="106" t="s">
        <v>3814</v>
      </c>
      <c r="B3108" s="106" t="s">
        <v>3829</v>
      </c>
      <c r="C3108" s="106" t="s">
        <v>3832</v>
      </c>
      <c r="D3108" s="106" t="s">
        <v>5342</v>
      </c>
      <c r="E3108" s="106">
        <v>2547</v>
      </c>
    </row>
    <row r="3109" spans="1:5">
      <c r="A3109" s="106" t="s">
        <v>3814</v>
      </c>
      <c r="B3109" s="106" t="s">
        <v>3829</v>
      </c>
      <c r="C3109" s="106" t="s">
        <v>3833</v>
      </c>
      <c r="D3109" s="106" t="s">
        <v>5400</v>
      </c>
      <c r="E3109" s="106">
        <v>2533</v>
      </c>
    </row>
    <row r="3110" spans="1:5">
      <c r="A3110" s="106" t="s">
        <v>3814</v>
      </c>
      <c r="B3110" s="106" t="s">
        <v>3829</v>
      </c>
      <c r="C3110" s="106" t="s">
        <v>3834</v>
      </c>
      <c r="D3110" s="106" t="s">
        <v>5346</v>
      </c>
      <c r="E3110" s="106">
        <v>2545</v>
      </c>
    </row>
    <row r="3111" spans="1:5">
      <c r="A3111" s="106" t="s">
        <v>3814</v>
      </c>
      <c r="B3111" s="106" t="s">
        <v>3829</v>
      </c>
      <c r="C3111" s="106" t="s">
        <v>3835</v>
      </c>
      <c r="D3111" s="106" t="s">
        <v>5345</v>
      </c>
      <c r="E3111" s="106">
        <v>6752</v>
      </c>
    </row>
    <row r="3112" spans="1:5">
      <c r="A3112" s="106" t="s">
        <v>3814</v>
      </c>
      <c r="B3112" s="106" t="s">
        <v>3829</v>
      </c>
      <c r="C3112" s="106" t="s">
        <v>1859</v>
      </c>
      <c r="D3112" s="106" t="s">
        <v>5341</v>
      </c>
      <c r="E3112" s="106">
        <v>2546</v>
      </c>
    </row>
    <row r="3113" spans="1:5">
      <c r="A3113" s="106" t="s">
        <v>3814</v>
      </c>
      <c r="B3113" s="106" t="s">
        <v>3829</v>
      </c>
      <c r="C3113" s="106" t="s">
        <v>2699</v>
      </c>
      <c r="D3113" s="106" t="s">
        <v>5315</v>
      </c>
      <c r="E3113" s="106">
        <v>6753</v>
      </c>
    </row>
    <row r="3114" spans="1:5">
      <c r="A3114" s="106" t="s">
        <v>3814</v>
      </c>
      <c r="B3114" s="106" t="s">
        <v>3829</v>
      </c>
      <c r="C3114" s="106" t="s">
        <v>2203</v>
      </c>
      <c r="D3114" s="106" t="s">
        <v>5308</v>
      </c>
      <c r="E3114" s="106">
        <v>6754</v>
      </c>
    </row>
    <row r="3115" spans="1:5">
      <c r="A3115" s="106" t="s">
        <v>3814</v>
      </c>
      <c r="B3115" s="106" t="s">
        <v>3829</v>
      </c>
      <c r="C3115" s="106" t="s">
        <v>2917</v>
      </c>
      <c r="D3115" s="106" t="s">
        <v>5337</v>
      </c>
      <c r="E3115" s="106">
        <v>6755</v>
      </c>
    </row>
    <row r="3116" spans="1:5">
      <c r="A3116" s="106" t="s">
        <v>3814</v>
      </c>
      <c r="B3116" s="106" t="s">
        <v>3829</v>
      </c>
      <c r="C3116" s="106" t="s">
        <v>3836</v>
      </c>
      <c r="D3116" s="106" t="s">
        <v>5363</v>
      </c>
      <c r="E3116" s="106">
        <v>6756</v>
      </c>
    </row>
    <row r="3117" spans="1:5">
      <c r="A3117" s="106" t="s">
        <v>3814</v>
      </c>
      <c r="B3117" s="106" t="s">
        <v>3829</v>
      </c>
      <c r="C3117" s="106" t="s">
        <v>3837</v>
      </c>
      <c r="D3117" s="106" t="s">
        <v>5406</v>
      </c>
      <c r="E3117" s="106">
        <v>2535</v>
      </c>
    </row>
    <row r="3118" spans="1:5">
      <c r="A3118" s="106" t="s">
        <v>3814</v>
      </c>
      <c r="B3118" s="106" t="s">
        <v>3829</v>
      </c>
      <c r="C3118" s="106" t="s">
        <v>3838</v>
      </c>
      <c r="D3118" s="106" t="s">
        <v>5361</v>
      </c>
      <c r="E3118" s="106">
        <v>6757</v>
      </c>
    </row>
    <row r="3119" spans="1:5">
      <c r="A3119" s="106" t="s">
        <v>3814</v>
      </c>
      <c r="B3119" s="106" t="s">
        <v>3829</v>
      </c>
      <c r="C3119" s="106" t="s">
        <v>3839</v>
      </c>
      <c r="D3119" s="106" t="s">
        <v>5343</v>
      </c>
      <c r="E3119" s="106">
        <v>6758</v>
      </c>
    </row>
    <row r="3120" spans="1:5">
      <c r="A3120" s="106" t="s">
        <v>3814</v>
      </c>
      <c r="B3120" s="106" t="s">
        <v>3829</v>
      </c>
      <c r="C3120" s="106" t="s">
        <v>1780</v>
      </c>
      <c r="D3120" s="106" t="s">
        <v>5326</v>
      </c>
      <c r="E3120" s="106">
        <v>6759</v>
      </c>
    </row>
    <row r="3121" spans="1:5">
      <c r="A3121" s="106" t="s">
        <v>3814</v>
      </c>
      <c r="B3121" s="106" t="s">
        <v>3829</v>
      </c>
      <c r="C3121" s="106" t="s">
        <v>3840</v>
      </c>
      <c r="D3121" s="106" t="s">
        <v>5404</v>
      </c>
      <c r="E3121" s="106">
        <v>2532</v>
      </c>
    </row>
    <row r="3122" spans="1:5">
      <c r="A3122" s="106" t="s">
        <v>3814</v>
      </c>
      <c r="B3122" s="106" t="s">
        <v>3829</v>
      </c>
      <c r="C3122" s="106" t="s">
        <v>3841</v>
      </c>
      <c r="D3122" s="106" t="s">
        <v>5338</v>
      </c>
      <c r="E3122" s="106">
        <v>6760</v>
      </c>
    </row>
    <row r="3123" spans="1:5">
      <c r="A3123" s="106" t="s">
        <v>3814</v>
      </c>
      <c r="B3123" s="106" t="s">
        <v>3829</v>
      </c>
      <c r="C3123" s="106" t="s">
        <v>3842</v>
      </c>
      <c r="D3123" s="106" t="s">
        <v>5318</v>
      </c>
      <c r="E3123" s="106">
        <v>6761</v>
      </c>
    </row>
    <row r="3124" spans="1:5">
      <c r="A3124" s="106" t="s">
        <v>3814</v>
      </c>
      <c r="B3124" s="106" t="s">
        <v>3829</v>
      </c>
      <c r="C3124" s="106" t="s">
        <v>3843</v>
      </c>
      <c r="D3124" s="106" t="s">
        <v>5314</v>
      </c>
      <c r="E3124" s="106">
        <v>6762</v>
      </c>
    </row>
    <row r="3125" spans="1:5">
      <c r="A3125" s="106" t="s">
        <v>3814</v>
      </c>
      <c r="B3125" s="106" t="s">
        <v>3829</v>
      </c>
      <c r="C3125" s="106" t="s">
        <v>1935</v>
      </c>
      <c r="D3125" s="106" t="s">
        <v>5316</v>
      </c>
      <c r="E3125" s="106">
        <v>6763</v>
      </c>
    </row>
    <row r="3126" spans="1:5">
      <c r="A3126" s="106" t="s">
        <v>3814</v>
      </c>
      <c r="B3126" s="106" t="s">
        <v>3829</v>
      </c>
      <c r="C3126" s="106" t="s">
        <v>3844</v>
      </c>
      <c r="D3126" s="106" t="s">
        <v>5367</v>
      </c>
      <c r="E3126" s="106">
        <v>6764</v>
      </c>
    </row>
    <row r="3127" spans="1:5">
      <c r="A3127" s="106" t="s">
        <v>3814</v>
      </c>
      <c r="B3127" s="106" t="s">
        <v>3829</v>
      </c>
      <c r="C3127" s="106" t="s">
        <v>3845</v>
      </c>
      <c r="D3127" s="106" t="s">
        <v>5340</v>
      </c>
      <c r="E3127" s="106">
        <v>6765</v>
      </c>
    </row>
    <row r="3128" spans="1:5">
      <c r="A3128" s="106" t="s">
        <v>3814</v>
      </c>
      <c r="B3128" s="106" t="s">
        <v>3829</v>
      </c>
      <c r="C3128" s="106" t="s">
        <v>3846</v>
      </c>
      <c r="D3128" s="106" t="s">
        <v>5365</v>
      </c>
      <c r="E3128" s="106">
        <v>6766</v>
      </c>
    </row>
    <row r="3129" spans="1:5">
      <c r="A3129" s="106" t="s">
        <v>3814</v>
      </c>
      <c r="B3129" s="106" t="s">
        <v>3829</v>
      </c>
      <c r="C3129" s="106" t="s">
        <v>3847</v>
      </c>
      <c r="D3129" s="106" t="s">
        <v>5348</v>
      </c>
      <c r="E3129" s="106">
        <v>6767</v>
      </c>
    </row>
    <row r="3130" spans="1:5">
      <c r="A3130" s="106" t="s">
        <v>3814</v>
      </c>
      <c r="B3130" s="106" t="s">
        <v>3829</v>
      </c>
      <c r="C3130" s="106" t="s">
        <v>2388</v>
      </c>
      <c r="D3130" s="106" t="s">
        <v>5364</v>
      </c>
      <c r="E3130" s="106">
        <v>6768</v>
      </c>
    </row>
    <row r="3131" spans="1:5">
      <c r="A3131" s="106" t="s">
        <v>3814</v>
      </c>
      <c r="B3131" s="106" t="s">
        <v>3829</v>
      </c>
      <c r="C3131" s="106" t="s">
        <v>2852</v>
      </c>
      <c r="D3131" s="106" t="s">
        <v>5359</v>
      </c>
      <c r="E3131" s="106">
        <v>6769</v>
      </c>
    </row>
    <row r="3132" spans="1:5">
      <c r="A3132" s="106" t="s">
        <v>3814</v>
      </c>
      <c r="B3132" s="106" t="s">
        <v>3829</v>
      </c>
      <c r="C3132" s="106" t="s">
        <v>3848</v>
      </c>
      <c r="D3132" s="106" t="s">
        <v>5313</v>
      </c>
      <c r="E3132" s="106">
        <v>2541</v>
      </c>
    </row>
    <row r="3133" spans="1:5">
      <c r="A3133" s="106" t="s">
        <v>3814</v>
      </c>
      <c r="B3133" s="106" t="s">
        <v>3829</v>
      </c>
      <c r="C3133" s="106" t="s">
        <v>3849</v>
      </c>
      <c r="D3133" s="106" t="s">
        <v>5403</v>
      </c>
      <c r="E3133" s="106">
        <v>2531</v>
      </c>
    </row>
    <row r="3134" spans="1:5">
      <c r="A3134" s="106" t="s">
        <v>3814</v>
      </c>
      <c r="B3134" s="106" t="s">
        <v>3829</v>
      </c>
      <c r="C3134" s="106" t="s">
        <v>3850</v>
      </c>
      <c r="D3134" s="106" t="s">
        <v>5344</v>
      </c>
      <c r="E3134" s="106">
        <v>6770</v>
      </c>
    </row>
    <row r="3135" spans="1:5">
      <c r="A3135" s="106" t="s">
        <v>3814</v>
      </c>
      <c r="B3135" s="106" t="s">
        <v>3829</v>
      </c>
      <c r="C3135" s="106" t="s">
        <v>3851</v>
      </c>
      <c r="D3135" s="106" t="s">
        <v>5320</v>
      </c>
      <c r="E3135" s="106">
        <v>6771</v>
      </c>
    </row>
    <row r="3136" spans="1:5">
      <c r="A3136" s="106" t="s">
        <v>3814</v>
      </c>
      <c r="B3136" s="106" t="s">
        <v>3829</v>
      </c>
      <c r="C3136" s="106" t="s">
        <v>3152</v>
      </c>
      <c r="D3136" s="106" t="s">
        <v>5401</v>
      </c>
      <c r="E3136" s="106">
        <v>2534</v>
      </c>
    </row>
    <row r="3137" spans="1:5">
      <c r="A3137" s="106" t="s">
        <v>3814</v>
      </c>
      <c r="B3137" s="106" t="s">
        <v>3829</v>
      </c>
      <c r="C3137" s="106" t="s">
        <v>3852</v>
      </c>
      <c r="D3137" s="106" t="s">
        <v>5347</v>
      </c>
      <c r="E3137" s="106">
        <v>2552</v>
      </c>
    </row>
    <row r="3138" spans="1:5">
      <c r="A3138" s="106" t="s">
        <v>3814</v>
      </c>
      <c r="B3138" s="106" t="s">
        <v>3829</v>
      </c>
      <c r="C3138" s="106" t="s">
        <v>3853</v>
      </c>
      <c r="D3138" s="106" t="s">
        <v>5332</v>
      </c>
      <c r="E3138" s="106">
        <v>6772</v>
      </c>
    </row>
    <row r="3139" spans="1:5">
      <c r="A3139" s="106" t="s">
        <v>3814</v>
      </c>
      <c r="B3139" s="106" t="s">
        <v>3829</v>
      </c>
      <c r="C3139" s="106" t="s">
        <v>3854</v>
      </c>
      <c r="D3139" s="106" t="s">
        <v>5323</v>
      </c>
      <c r="E3139" s="106">
        <v>6773</v>
      </c>
    </row>
    <row r="3140" spans="1:5">
      <c r="A3140" s="106" t="s">
        <v>3814</v>
      </c>
      <c r="B3140" s="106" t="s">
        <v>3829</v>
      </c>
      <c r="C3140" s="106" t="s">
        <v>1441</v>
      </c>
      <c r="D3140" s="106" t="s">
        <v>5370</v>
      </c>
      <c r="E3140" s="106">
        <v>2548</v>
      </c>
    </row>
    <row r="3141" spans="1:5">
      <c r="A3141" s="106" t="s">
        <v>3814</v>
      </c>
      <c r="B3141" s="106" t="s">
        <v>3829</v>
      </c>
      <c r="C3141" s="106" t="s">
        <v>3593</v>
      </c>
      <c r="D3141" s="106" t="s">
        <v>5375</v>
      </c>
      <c r="E3141" s="106">
        <v>6774</v>
      </c>
    </row>
    <row r="3142" spans="1:5">
      <c r="A3142" s="106" t="s">
        <v>3814</v>
      </c>
      <c r="B3142" s="106" t="s">
        <v>3829</v>
      </c>
      <c r="C3142" s="106" t="s">
        <v>1446</v>
      </c>
      <c r="D3142" s="106" t="s">
        <v>5325</v>
      </c>
      <c r="E3142" s="106">
        <v>6775</v>
      </c>
    </row>
    <row r="3143" spans="1:5">
      <c r="A3143" s="106" t="s">
        <v>3814</v>
      </c>
      <c r="B3143" s="106" t="s">
        <v>3829</v>
      </c>
      <c r="C3143" s="106" t="s">
        <v>1366</v>
      </c>
      <c r="D3143" s="106" t="s">
        <v>5312</v>
      </c>
      <c r="E3143" s="106">
        <v>6776</v>
      </c>
    </row>
    <row r="3144" spans="1:5">
      <c r="A3144" s="106" t="s">
        <v>3814</v>
      </c>
      <c r="B3144" s="106" t="s">
        <v>3829</v>
      </c>
      <c r="C3144" s="106" t="s">
        <v>2744</v>
      </c>
      <c r="D3144" s="106" t="s">
        <v>5309</v>
      </c>
      <c r="E3144" s="106">
        <v>2540</v>
      </c>
    </row>
    <row r="3145" spans="1:5">
      <c r="A3145" s="106" t="s">
        <v>3814</v>
      </c>
      <c r="B3145" s="106" t="s">
        <v>3829</v>
      </c>
      <c r="C3145" s="106" t="s">
        <v>2305</v>
      </c>
      <c r="D3145" s="106" t="s">
        <v>5322</v>
      </c>
      <c r="E3145" s="106">
        <v>6777</v>
      </c>
    </row>
    <row r="3146" spans="1:5">
      <c r="A3146" s="106" t="s">
        <v>3814</v>
      </c>
      <c r="B3146" s="106" t="s">
        <v>3829</v>
      </c>
      <c r="C3146" s="106" t="s">
        <v>2745</v>
      </c>
      <c r="D3146" s="106" t="s">
        <v>5333</v>
      </c>
      <c r="E3146" s="106">
        <v>6778</v>
      </c>
    </row>
    <row r="3147" spans="1:5">
      <c r="A3147" s="106" t="s">
        <v>3814</v>
      </c>
      <c r="B3147" s="106" t="s">
        <v>3829</v>
      </c>
      <c r="C3147" s="106" t="s">
        <v>2728</v>
      </c>
      <c r="D3147" s="106" t="s">
        <v>5334</v>
      </c>
      <c r="E3147" s="106">
        <v>6779</v>
      </c>
    </row>
    <row r="3148" spans="1:5">
      <c r="A3148" s="106" t="s">
        <v>3814</v>
      </c>
      <c r="B3148" s="106" t="s">
        <v>3829</v>
      </c>
      <c r="C3148" s="106" t="s">
        <v>2237</v>
      </c>
      <c r="D3148" s="106" t="s">
        <v>5310</v>
      </c>
      <c r="E3148" s="106">
        <v>6780</v>
      </c>
    </row>
    <row r="3149" spans="1:5">
      <c r="A3149" s="106" t="s">
        <v>3814</v>
      </c>
      <c r="B3149" s="106" t="s">
        <v>3829</v>
      </c>
      <c r="C3149" s="106" t="s">
        <v>3855</v>
      </c>
      <c r="D3149" s="106" t="s">
        <v>5379</v>
      </c>
      <c r="E3149" s="106">
        <v>6781</v>
      </c>
    </row>
    <row r="3150" spans="1:5">
      <c r="A3150" s="106" t="s">
        <v>3814</v>
      </c>
      <c r="B3150" s="106" t="s">
        <v>3829</v>
      </c>
      <c r="C3150" s="106" t="s">
        <v>3856</v>
      </c>
      <c r="D3150" s="106" t="s">
        <v>5395</v>
      </c>
      <c r="E3150" s="106">
        <v>2527</v>
      </c>
    </row>
    <row r="3151" spans="1:5">
      <c r="A3151" s="106" t="s">
        <v>3814</v>
      </c>
      <c r="B3151" s="106" t="s">
        <v>3829</v>
      </c>
      <c r="C3151" s="106" t="s">
        <v>3857</v>
      </c>
      <c r="D3151" s="106" t="s">
        <v>5412</v>
      </c>
      <c r="E3151" s="106">
        <v>2536</v>
      </c>
    </row>
    <row r="3152" spans="1:5">
      <c r="A3152" s="106" t="s">
        <v>3814</v>
      </c>
      <c r="B3152" s="106" t="s">
        <v>3829</v>
      </c>
      <c r="C3152" s="106" t="s">
        <v>3536</v>
      </c>
      <c r="D3152" s="106" t="s">
        <v>5402</v>
      </c>
      <c r="E3152" s="106">
        <v>2528</v>
      </c>
    </row>
    <row r="3153" spans="1:5">
      <c r="A3153" s="106" t="s">
        <v>3814</v>
      </c>
      <c r="B3153" s="106" t="s">
        <v>3829</v>
      </c>
      <c r="C3153" s="106" t="s">
        <v>3858</v>
      </c>
      <c r="D3153" s="106" t="s">
        <v>5409</v>
      </c>
      <c r="E3153" s="106">
        <v>2537</v>
      </c>
    </row>
    <row r="3154" spans="1:5">
      <c r="A3154" s="106" t="s">
        <v>3814</v>
      </c>
      <c r="B3154" s="106" t="s">
        <v>3829</v>
      </c>
      <c r="C3154" s="106" t="s">
        <v>3859</v>
      </c>
      <c r="D3154" s="106" t="s">
        <v>5321</v>
      </c>
      <c r="E3154" s="106">
        <v>2539</v>
      </c>
    </row>
    <row r="3155" spans="1:5">
      <c r="A3155" s="106" t="s">
        <v>3814</v>
      </c>
      <c r="B3155" s="106" t="s">
        <v>3829</v>
      </c>
      <c r="C3155" s="106" t="s">
        <v>3860</v>
      </c>
      <c r="D3155" s="106" t="s">
        <v>5399</v>
      </c>
      <c r="E3155" s="106">
        <v>2530</v>
      </c>
    </row>
    <row r="3156" spans="1:5">
      <c r="A3156" s="106" t="s">
        <v>3814</v>
      </c>
      <c r="B3156" s="106" t="s">
        <v>3829</v>
      </c>
      <c r="C3156" s="106" t="s">
        <v>3861</v>
      </c>
      <c r="D3156" s="106" t="s">
        <v>5327</v>
      </c>
      <c r="E3156" s="106">
        <v>6782</v>
      </c>
    </row>
    <row r="3157" spans="1:5">
      <c r="A3157" s="106" t="s">
        <v>3814</v>
      </c>
      <c r="B3157" s="106" t="s">
        <v>3829</v>
      </c>
      <c r="C3157" s="106" t="s">
        <v>3862</v>
      </c>
      <c r="D3157" s="106" t="s">
        <v>5339</v>
      </c>
      <c r="E3157" s="106">
        <v>6783</v>
      </c>
    </row>
    <row r="3158" spans="1:5">
      <c r="A3158" s="106" t="s">
        <v>3814</v>
      </c>
      <c r="B3158" s="106" t="s">
        <v>3829</v>
      </c>
      <c r="C3158" s="106" t="s">
        <v>3863</v>
      </c>
      <c r="D3158" s="106" t="s">
        <v>5335</v>
      </c>
      <c r="E3158" s="106">
        <v>2544</v>
      </c>
    </row>
    <row r="3159" spans="1:5">
      <c r="A3159" s="106" t="s">
        <v>3814</v>
      </c>
      <c r="B3159" s="106" t="s">
        <v>3829</v>
      </c>
      <c r="C3159" s="106" t="s">
        <v>3701</v>
      </c>
      <c r="D3159" s="106" t="s">
        <v>5330</v>
      </c>
      <c r="E3159" s="106">
        <v>6784</v>
      </c>
    </row>
    <row r="3160" spans="1:5">
      <c r="A3160" s="106" t="s">
        <v>3814</v>
      </c>
      <c r="B3160" s="106" t="s">
        <v>3829</v>
      </c>
      <c r="C3160" s="106" t="s">
        <v>1206</v>
      </c>
      <c r="D3160" s="106" t="s">
        <v>5336</v>
      </c>
      <c r="E3160" s="106">
        <v>6785</v>
      </c>
    </row>
    <row r="3161" spans="1:5">
      <c r="A3161" s="106" t="s">
        <v>3814</v>
      </c>
      <c r="B3161" s="106" t="s">
        <v>3829</v>
      </c>
      <c r="C3161" s="106" t="s">
        <v>3327</v>
      </c>
      <c r="D3161" s="106" t="s">
        <v>5311</v>
      </c>
      <c r="E3161" s="106">
        <v>6786</v>
      </c>
    </row>
    <row r="3162" spans="1:5">
      <c r="A3162" s="106" t="s">
        <v>3814</v>
      </c>
      <c r="B3162" s="106" t="s">
        <v>3829</v>
      </c>
      <c r="C3162" s="106" t="s">
        <v>3328</v>
      </c>
      <c r="D3162" s="106" t="s">
        <v>5324</v>
      </c>
      <c r="E3162" s="106">
        <v>6787</v>
      </c>
    </row>
    <row r="3163" spans="1:5">
      <c r="A3163" s="106" t="s">
        <v>3814</v>
      </c>
      <c r="B3163" s="106" t="s">
        <v>3829</v>
      </c>
      <c r="C3163" s="106" t="s">
        <v>3329</v>
      </c>
      <c r="D3163" s="106" t="s">
        <v>5331</v>
      </c>
      <c r="E3163" s="106">
        <v>6788</v>
      </c>
    </row>
    <row r="3164" spans="1:5">
      <c r="A3164" s="106" t="s">
        <v>3814</v>
      </c>
      <c r="B3164" s="106" t="s">
        <v>3829</v>
      </c>
      <c r="C3164" s="106" t="s">
        <v>2945</v>
      </c>
      <c r="D3164" s="106" t="s">
        <v>5392</v>
      </c>
      <c r="E3164" s="106">
        <v>6789</v>
      </c>
    </row>
    <row r="3165" spans="1:5">
      <c r="A3165" s="106" t="s">
        <v>3814</v>
      </c>
      <c r="B3165" s="106" t="s">
        <v>3829</v>
      </c>
      <c r="C3165" s="106" t="s">
        <v>1470</v>
      </c>
      <c r="D3165" s="106" t="s">
        <v>5319</v>
      </c>
      <c r="E3165" s="106">
        <v>6790</v>
      </c>
    </row>
    <row r="3166" spans="1:5">
      <c r="A3166" s="106" t="s">
        <v>3814</v>
      </c>
      <c r="B3166" s="106" t="s">
        <v>3829</v>
      </c>
      <c r="C3166" s="106" t="s">
        <v>3864</v>
      </c>
      <c r="D3166" s="106" t="s">
        <v>5328</v>
      </c>
      <c r="E3166" s="106">
        <v>6791</v>
      </c>
    </row>
    <row r="3167" spans="1:5">
      <c r="A3167" s="106" t="s">
        <v>3814</v>
      </c>
      <c r="B3167" s="106" t="s">
        <v>3829</v>
      </c>
      <c r="C3167" s="106" t="s">
        <v>3865</v>
      </c>
      <c r="D3167" s="106" t="s">
        <v>5317</v>
      </c>
      <c r="E3167" s="106">
        <v>6792</v>
      </c>
    </row>
    <row r="3168" spans="1:5">
      <c r="A3168" s="106" t="s">
        <v>3814</v>
      </c>
      <c r="B3168" s="106" t="s">
        <v>3829</v>
      </c>
      <c r="C3168" s="106" t="s">
        <v>3866</v>
      </c>
      <c r="D3168" s="106" t="s">
        <v>5405</v>
      </c>
      <c r="E3168" s="106">
        <v>2529</v>
      </c>
    </row>
    <row r="3169" spans="1:5">
      <c r="A3169" s="106" t="s">
        <v>3814</v>
      </c>
      <c r="B3169" s="106" t="s">
        <v>3867</v>
      </c>
      <c r="C3169" s="106" t="s">
        <v>3868</v>
      </c>
      <c r="D3169" s="106" t="s">
        <v>5313</v>
      </c>
      <c r="E3169" s="106">
        <v>6793</v>
      </c>
    </row>
    <row r="3170" spans="1:5">
      <c r="A3170" s="106" t="s">
        <v>3814</v>
      </c>
      <c r="B3170" s="106" t="s">
        <v>3867</v>
      </c>
      <c r="C3170" s="106" t="s">
        <v>3008</v>
      </c>
      <c r="D3170" s="106" t="s">
        <v>5321</v>
      </c>
      <c r="E3170" s="106">
        <v>2651</v>
      </c>
    </row>
    <row r="3171" spans="1:5">
      <c r="A3171" s="106" t="s">
        <v>3814</v>
      </c>
      <c r="B3171" s="106" t="s">
        <v>3867</v>
      </c>
      <c r="C3171" s="106" t="s">
        <v>3869</v>
      </c>
      <c r="D3171" s="106" t="s">
        <v>5406</v>
      </c>
      <c r="E3171" s="106">
        <v>2640</v>
      </c>
    </row>
    <row r="3172" spans="1:5">
      <c r="A3172" s="106" t="s">
        <v>3814</v>
      </c>
      <c r="B3172" s="106" t="s">
        <v>3867</v>
      </c>
      <c r="C3172" s="106" t="s">
        <v>3870</v>
      </c>
      <c r="D3172" s="106" t="s">
        <v>5426</v>
      </c>
      <c r="E3172" s="106">
        <v>2648</v>
      </c>
    </row>
    <row r="3173" spans="1:5">
      <c r="A3173" s="106" t="s">
        <v>3814</v>
      </c>
      <c r="B3173" s="106" t="s">
        <v>3867</v>
      </c>
      <c r="C3173" s="106" t="s">
        <v>1918</v>
      </c>
      <c r="D3173" s="106" t="s">
        <v>5323</v>
      </c>
      <c r="E3173" s="106">
        <v>6794</v>
      </c>
    </row>
    <row r="3174" spans="1:5">
      <c r="A3174" s="106" t="s">
        <v>3814</v>
      </c>
      <c r="B3174" s="106" t="s">
        <v>3867</v>
      </c>
      <c r="C3174" s="106" t="s">
        <v>3871</v>
      </c>
      <c r="D3174" s="106" t="s">
        <v>5411</v>
      </c>
      <c r="E3174" s="106">
        <v>2644</v>
      </c>
    </row>
    <row r="3175" spans="1:5">
      <c r="A3175" s="106" t="s">
        <v>3814</v>
      </c>
      <c r="B3175" s="106" t="s">
        <v>3867</v>
      </c>
      <c r="C3175" s="106" t="s">
        <v>3872</v>
      </c>
      <c r="D3175" s="106" t="s">
        <v>5425</v>
      </c>
      <c r="E3175" s="106">
        <v>2647</v>
      </c>
    </row>
    <row r="3176" spans="1:5">
      <c r="A3176" s="106" t="s">
        <v>3814</v>
      </c>
      <c r="B3176" s="106" t="s">
        <v>3867</v>
      </c>
      <c r="C3176" s="106" t="s">
        <v>3873</v>
      </c>
      <c r="D3176" s="106" t="s">
        <v>5329</v>
      </c>
      <c r="E3176" s="106">
        <v>6795</v>
      </c>
    </row>
    <row r="3177" spans="1:5">
      <c r="A3177" s="106" t="s">
        <v>3814</v>
      </c>
      <c r="B3177" s="106" t="s">
        <v>3867</v>
      </c>
      <c r="C3177" s="106" t="s">
        <v>3874</v>
      </c>
      <c r="D3177" s="106" t="s">
        <v>5339</v>
      </c>
      <c r="E3177" s="106">
        <v>6796</v>
      </c>
    </row>
    <row r="3178" spans="1:5">
      <c r="A3178" s="106" t="s">
        <v>3814</v>
      </c>
      <c r="B3178" s="106" t="s">
        <v>3867</v>
      </c>
      <c r="C3178" s="106" t="s">
        <v>3875</v>
      </c>
      <c r="D3178" s="106" t="s">
        <v>5395</v>
      </c>
      <c r="E3178" s="106">
        <v>2634</v>
      </c>
    </row>
    <row r="3179" spans="1:5">
      <c r="A3179" s="106" t="s">
        <v>3814</v>
      </c>
      <c r="B3179" s="106" t="s">
        <v>3867</v>
      </c>
      <c r="C3179" s="106" t="s">
        <v>3876</v>
      </c>
      <c r="D3179" s="106" t="s">
        <v>5331</v>
      </c>
      <c r="E3179" s="106">
        <v>6797</v>
      </c>
    </row>
    <row r="3180" spans="1:5">
      <c r="A3180" s="106" t="s">
        <v>3814</v>
      </c>
      <c r="B3180" s="106" t="s">
        <v>3867</v>
      </c>
      <c r="C3180" s="106" t="s">
        <v>3877</v>
      </c>
      <c r="D3180" s="106" t="s">
        <v>5404</v>
      </c>
      <c r="E3180" s="106">
        <v>2638</v>
      </c>
    </row>
    <row r="3181" spans="1:5">
      <c r="A3181" s="106" t="s">
        <v>3814</v>
      </c>
      <c r="B3181" s="106" t="s">
        <v>3867</v>
      </c>
      <c r="C3181" s="106" t="s">
        <v>3878</v>
      </c>
      <c r="D3181" s="106" t="s">
        <v>5399</v>
      </c>
      <c r="E3181" s="106">
        <v>2636</v>
      </c>
    </row>
    <row r="3182" spans="1:5">
      <c r="A3182" s="106" t="s">
        <v>3814</v>
      </c>
      <c r="B3182" s="106" t="s">
        <v>3867</v>
      </c>
      <c r="C3182" s="106" t="s">
        <v>3879</v>
      </c>
      <c r="D3182" s="106" t="s">
        <v>5310</v>
      </c>
      <c r="E3182" s="106">
        <v>6798</v>
      </c>
    </row>
    <row r="3183" spans="1:5">
      <c r="A3183" s="106" t="s">
        <v>3814</v>
      </c>
      <c r="B3183" s="106" t="s">
        <v>3867</v>
      </c>
      <c r="C3183" s="106" t="s">
        <v>3880</v>
      </c>
      <c r="D3183" s="106" t="s">
        <v>5334</v>
      </c>
      <c r="E3183" s="106">
        <v>6799</v>
      </c>
    </row>
    <row r="3184" spans="1:5">
      <c r="A3184" s="106" t="s">
        <v>3814</v>
      </c>
      <c r="B3184" s="106" t="s">
        <v>3867</v>
      </c>
      <c r="C3184" s="106" t="s">
        <v>3881</v>
      </c>
      <c r="D3184" s="106" t="s">
        <v>5423</v>
      </c>
      <c r="E3184" s="106">
        <v>2645</v>
      </c>
    </row>
    <row r="3185" spans="1:5">
      <c r="A3185" s="106" t="s">
        <v>3814</v>
      </c>
      <c r="B3185" s="106" t="s">
        <v>3867</v>
      </c>
      <c r="C3185" s="106" t="s">
        <v>3882</v>
      </c>
      <c r="D3185" s="106" t="s">
        <v>5400</v>
      </c>
      <c r="E3185" s="106">
        <v>2639</v>
      </c>
    </row>
    <row r="3186" spans="1:5">
      <c r="A3186" s="106" t="s">
        <v>3814</v>
      </c>
      <c r="B3186" s="106" t="s">
        <v>3867</v>
      </c>
      <c r="C3186" s="106" t="s">
        <v>3883</v>
      </c>
      <c r="D3186" s="106" t="s">
        <v>5319</v>
      </c>
      <c r="E3186" s="106">
        <v>6800</v>
      </c>
    </row>
    <row r="3187" spans="1:5">
      <c r="A3187" s="106" t="s">
        <v>3814</v>
      </c>
      <c r="B3187" s="106" t="s">
        <v>3867</v>
      </c>
      <c r="C3187" s="106" t="s">
        <v>3884</v>
      </c>
      <c r="D3187" s="106" t="s">
        <v>5315</v>
      </c>
      <c r="E3187" s="106">
        <v>6801</v>
      </c>
    </row>
    <row r="3188" spans="1:5">
      <c r="A3188" s="106" t="s">
        <v>3814</v>
      </c>
      <c r="B3188" s="106" t="s">
        <v>3867</v>
      </c>
      <c r="C3188" s="106" t="s">
        <v>3049</v>
      </c>
      <c r="D3188" s="106" t="s">
        <v>5340</v>
      </c>
      <c r="E3188" s="106">
        <v>6802</v>
      </c>
    </row>
    <row r="3189" spans="1:5">
      <c r="A3189" s="106" t="s">
        <v>3814</v>
      </c>
      <c r="B3189" s="106" t="s">
        <v>3867</v>
      </c>
      <c r="C3189" s="106" t="s">
        <v>3885</v>
      </c>
      <c r="D3189" s="106" t="s">
        <v>5409</v>
      </c>
      <c r="E3189" s="106">
        <v>2642</v>
      </c>
    </row>
    <row r="3190" spans="1:5">
      <c r="A3190" s="106" t="s">
        <v>3814</v>
      </c>
      <c r="B3190" s="106" t="s">
        <v>3867</v>
      </c>
      <c r="C3190" s="106" t="s">
        <v>3886</v>
      </c>
      <c r="D3190" s="106" t="s">
        <v>5312</v>
      </c>
      <c r="E3190" s="106">
        <v>6803</v>
      </c>
    </row>
    <row r="3191" spans="1:5">
      <c r="A3191" s="106" t="s">
        <v>3814</v>
      </c>
      <c r="B3191" s="106" t="s">
        <v>3867</v>
      </c>
      <c r="C3191" s="106" t="s">
        <v>2983</v>
      </c>
      <c r="D3191" s="106" t="s">
        <v>5309</v>
      </c>
      <c r="E3191" s="106">
        <v>6804</v>
      </c>
    </row>
    <row r="3192" spans="1:5">
      <c r="A3192" s="106" t="s">
        <v>3814</v>
      </c>
      <c r="B3192" s="106" t="s">
        <v>3867</v>
      </c>
      <c r="C3192" s="106" t="s">
        <v>3887</v>
      </c>
      <c r="D3192" s="106" t="s">
        <v>5333</v>
      </c>
      <c r="E3192" s="106">
        <v>6805</v>
      </c>
    </row>
    <row r="3193" spans="1:5">
      <c r="A3193" s="106" t="s">
        <v>3814</v>
      </c>
      <c r="B3193" s="106" t="s">
        <v>3867</v>
      </c>
      <c r="C3193" s="106" t="s">
        <v>1318</v>
      </c>
      <c r="D3193" s="106" t="s">
        <v>5330</v>
      </c>
      <c r="E3193" s="106">
        <v>6806</v>
      </c>
    </row>
    <row r="3194" spans="1:5">
      <c r="A3194" s="106" t="s">
        <v>3814</v>
      </c>
      <c r="B3194" s="106" t="s">
        <v>3867</v>
      </c>
      <c r="C3194" s="106" t="s">
        <v>2744</v>
      </c>
      <c r="D3194" s="106" t="s">
        <v>5322</v>
      </c>
      <c r="E3194" s="106">
        <v>2650</v>
      </c>
    </row>
    <row r="3195" spans="1:5">
      <c r="A3195" s="106" t="s">
        <v>3814</v>
      </c>
      <c r="B3195" s="106" t="s">
        <v>3867</v>
      </c>
      <c r="C3195" s="106" t="s">
        <v>3888</v>
      </c>
      <c r="D3195" s="106" t="s">
        <v>5336</v>
      </c>
      <c r="E3195" s="106">
        <v>6807</v>
      </c>
    </row>
    <row r="3196" spans="1:5">
      <c r="A3196" s="106" t="s">
        <v>3814</v>
      </c>
      <c r="B3196" s="106" t="s">
        <v>3867</v>
      </c>
      <c r="C3196" s="106" t="s">
        <v>3889</v>
      </c>
      <c r="D3196" s="106" t="s">
        <v>5328</v>
      </c>
      <c r="E3196" s="106">
        <v>6808</v>
      </c>
    </row>
    <row r="3197" spans="1:5">
      <c r="A3197" s="106" t="s">
        <v>3814</v>
      </c>
      <c r="B3197" s="106" t="s">
        <v>3867</v>
      </c>
      <c r="C3197" s="106" t="s">
        <v>2283</v>
      </c>
      <c r="D3197" s="106" t="s">
        <v>5311</v>
      </c>
      <c r="E3197" s="106">
        <v>6809</v>
      </c>
    </row>
    <row r="3198" spans="1:5">
      <c r="A3198" s="106" t="s">
        <v>3814</v>
      </c>
      <c r="B3198" s="106" t="s">
        <v>3867</v>
      </c>
      <c r="C3198" s="106" t="s">
        <v>2828</v>
      </c>
      <c r="D3198" s="106" t="s">
        <v>5316</v>
      </c>
      <c r="E3198" s="106">
        <v>6810</v>
      </c>
    </row>
    <row r="3199" spans="1:5">
      <c r="A3199" s="106" t="s">
        <v>3814</v>
      </c>
      <c r="B3199" s="106" t="s">
        <v>3867</v>
      </c>
      <c r="C3199" s="106" t="s">
        <v>3890</v>
      </c>
      <c r="D3199" s="106" t="s">
        <v>5317</v>
      </c>
      <c r="E3199" s="106">
        <v>2649</v>
      </c>
    </row>
    <row r="3200" spans="1:5">
      <c r="A3200" s="106" t="s">
        <v>3814</v>
      </c>
      <c r="B3200" s="106" t="s">
        <v>3867</v>
      </c>
      <c r="C3200" s="106" t="s">
        <v>2083</v>
      </c>
      <c r="D3200" s="106" t="s">
        <v>5308</v>
      </c>
      <c r="E3200" s="106">
        <v>6811</v>
      </c>
    </row>
    <row r="3201" spans="1:5">
      <c r="A3201" s="106" t="s">
        <v>3814</v>
      </c>
      <c r="B3201" s="106" t="s">
        <v>3867</v>
      </c>
      <c r="C3201" s="106" t="s">
        <v>3891</v>
      </c>
      <c r="D3201" s="106" t="s">
        <v>5403</v>
      </c>
      <c r="E3201" s="106">
        <v>2637</v>
      </c>
    </row>
    <row r="3202" spans="1:5">
      <c r="A3202" s="106" t="s">
        <v>3814</v>
      </c>
      <c r="B3202" s="106" t="s">
        <v>3867</v>
      </c>
      <c r="C3202" s="106" t="s">
        <v>3892</v>
      </c>
      <c r="D3202" s="106" t="s">
        <v>5325</v>
      </c>
      <c r="E3202" s="106">
        <v>6812</v>
      </c>
    </row>
    <row r="3203" spans="1:5">
      <c r="A3203" s="106" t="s">
        <v>3814</v>
      </c>
      <c r="B3203" s="106" t="s">
        <v>3867</v>
      </c>
      <c r="C3203" s="106" t="s">
        <v>1793</v>
      </c>
      <c r="D3203" s="106" t="s">
        <v>5314</v>
      </c>
      <c r="E3203" s="106">
        <v>6813</v>
      </c>
    </row>
    <row r="3204" spans="1:5">
      <c r="A3204" s="106" t="s">
        <v>3814</v>
      </c>
      <c r="B3204" s="106" t="s">
        <v>3867</v>
      </c>
      <c r="C3204" s="106" t="s">
        <v>1847</v>
      </c>
      <c r="D3204" s="106" t="s">
        <v>5327</v>
      </c>
      <c r="E3204" s="106">
        <v>6814</v>
      </c>
    </row>
    <row r="3205" spans="1:5">
      <c r="A3205" s="106" t="s">
        <v>3814</v>
      </c>
      <c r="B3205" s="106" t="s">
        <v>3867</v>
      </c>
      <c r="C3205" s="106" t="s">
        <v>3893</v>
      </c>
      <c r="D3205" s="106" t="s">
        <v>5324</v>
      </c>
      <c r="E3205" s="106">
        <v>6815</v>
      </c>
    </row>
    <row r="3206" spans="1:5">
      <c r="A3206" s="106" t="s">
        <v>3814</v>
      </c>
      <c r="B3206" s="106" t="s">
        <v>3867</v>
      </c>
      <c r="C3206" s="106" t="s">
        <v>3894</v>
      </c>
      <c r="D3206" s="106" t="s">
        <v>5326</v>
      </c>
      <c r="E3206" s="106">
        <v>6816</v>
      </c>
    </row>
    <row r="3207" spans="1:5">
      <c r="A3207" s="106" t="s">
        <v>3814</v>
      </c>
      <c r="B3207" s="106" t="s">
        <v>3867</v>
      </c>
      <c r="C3207" s="106" t="s">
        <v>2832</v>
      </c>
      <c r="D3207" s="106" t="s">
        <v>5405</v>
      </c>
      <c r="E3207" s="106">
        <v>2635</v>
      </c>
    </row>
    <row r="3208" spans="1:5">
      <c r="A3208" s="106" t="s">
        <v>3814</v>
      </c>
      <c r="B3208" s="106" t="s">
        <v>3867</v>
      </c>
      <c r="C3208" s="106" t="s">
        <v>3895</v>
      </c>
      <c r="D3208" s="106" t="s">
        <v>5410</v>
      </c>
      <c r="E3208" s="106">
        <v>2643</v>
      </c>
    </row>
    <row r="3209" spans="1:5">
      <c r="A3209" s="106" t="s">
        <v>3814</v>
      </c>
      <c r="B3209" s="106" t="s">
        <v>3867</v>
      </c>
      <c r="C3209" s="106" t="s">
        <v>3896</v>
      </c>
      <c r="D3209" s="106" t="s">
        <v>5412</v>
      </c>
      <c r="E3209" s="106">
        <v>2641</v>
      </c>
    </row>
    <row r="3210" spans="1:5">
      <c r="A3210" s="106" t="s">
        <v>3814</v>
      </c>
      <c r="B3210" s="106" t="s">
        <v>3867</v>
      </c>
      <c r="C3210" s="106" t="s">
        <v>2723</v>
      </c>
      <c r="D3210" s="106" t="s">
        <v>5320</v>
      </c>
      <c r="E3210" s="106">
        <v>6817</v>
      </c>
    </row>
    <row r="3211" spans="1:5">
      <c r="A3211" s="106" t="s">
        <v>3814</v>
      </c>
      <c r="B3211" s="106" t="s">
        <v>3867</v>
      </c>
      <c r="C3211" s="106" t="s">
        <v>3897</v>
      </c>
      <c r="D3211" s="106" t="s">
        <v>5332</v>
      </c>
      <c r="E3211" s="106">
        <v>6818</v>
      </c>
    </row>
    <row r="3212" spans="1:5">
      <c r="A3212" s="106" t="s">
        <v>3814</v>
      </c>
      <c r="B3212" s="106" t="s">
        <v>3867</v>
      </c>
      <c r="C3212" s="106" t="s">
        <v>3898</v>
      </c>
      <c r="D3212" s="106" t="s">
        <v>5424</v>
      </c>
      <c r="E3212" s="106">
        <v>2646</v>
      </c>
    </row>
    <row r="3213" spans="1:5">
      <c r="A3213" s="106" t="s">
        <v>3814</v>
      </c>
      <c r="B3213" s="106" t="s">
        <v>3867</v>
      </c>
      <c r="C3213" s="106" t="s">
        <v>3899</v>
      </c>
      <c r="D3213" s="106" t="s">
        <v>5318</v>
      </c>
      <c r="E3213" s="106">
        <v>6819</v>
      </c>
    </row>
    <row r="3214" spans="1:5">
      <c r="A3214" s="106" t="s">
        <v>3814</v>
      </c>
      <c r="B3214" s="106" t="s">
        <v>3900</v>
      </c>
      <c r="C3214" s="106" t="s">
        <v>3901</v>
      </c>
      <c r="D3214" s="106" t="s">
        <v>5327</v>
      </c>
      <c r="E3214" s="106">
        <v>6820</v>
      </c>
    </row>
    <row r="3215" spans="1:5">
      <c r="A3215" s="106" t="s">
        <v>3814</v>
      </c>
      <c r="B3215" s="106" t="s">
        <v>3900</v>
      </c>
      <c r="C3215" s="106" t="s">
        <v>3902</v>
      </c>
      <c r="D3215" s="106" t="s">
        <v>5311</v>
      </c>
      <c r="E3215" s="106">
        <v>6821</v>
      </c>
    </row>
    <row r="3216" spans="1:5">
      <c r="A3216" s="106" t="s">
        <v>3814</v>
      </c>
      <c r="B3216" s="106" t="s">
        <v>3900</v>
      </c>
      <c r="C3216" s="106" t="s">
        <v>3903</v>
      </c>
      <c r="D3216" s="106" t="s">
        <v>5318</v>
      </c>
      <c r="E3216" s="106">
        <v>6822</v>
      </c>
    </row>
    <row r="3217" spans="1:5">
      <c r="A3217" s="106" t="s">
        <v>3814</v>
      </c>
      <c r="B3217" s="106" t="s">
        <v>3900</v>
      </c>
      <c r="C3217" s="106" t="s">
        <v>2203</v>
      </c>
      <c r="D3217" s="106" t="s">
        <v>5310</v>
      </c>
      <c r="E3217" s="106">
        <v>2629</v>
      </c>
    </row>
    <row r="3218" spans="1:5">
      <c r="A3218" s="106" t="s">
        <v>3814</v>
      </c>
      <c r="B3218" s="106" t="s">
        <v>3900</v>
      </c>
      <c r="C3218" s="106" t="s">
        <v>3904</v>
      </c>
      <c r="D3218" s="106" t="s">
        <v>5404</v>
      </c>
      <c r="E3218" s="106">
        <v>2615</v>
      </c>
    </row>
    <row r="3219" spans="1:5">
      <c r="A3219" s="106" t="s">
        <v>3814</v>
      </c>
      <c r="B3219" s="106" t="s">
        <v>3900</v>
      </c>
      <c r="C3219" s="106" t="s">
        <v>3905</v>
      </c>
      <c r="D3219" s="106" t="s">
        <v>5319</v>
      </c>
      <c r="E3219" s="106">
        <v>6823</v>
      </c>
    </row>
    <row r="3220" spans="1:5">
      <c r="A3220" s="106" t="s">
        <v>3814</v>
      </c>
      <c r="B3220" s="106" t="s">
        <v>3900</v>
      </c>
      <c r="C3220" s="106" t="s">
        <v>3145</v>
      </c>
      <c r="D3220" s="106" t="s">
        <v>5324</v>
      </c>
      <c r="E3220" s="106">
        <v>2628</v>
      </c>
    </row>
    <row r="3221" spans="1:5">
      <c r="A3221" s="106" t="s">
        <v>3814</v>
      </c>
      <c r="B3221" s="106" t="s">
        <v>3900</v>
      </c>
      <c r="C3221" s="106" t="s">
        <v>3398</v>
      </c>
      <c r="D3221" s="106" t="s">
        <v>5400</v>
      </c>
      <c r="E3221" s="106">
        <v>2616</v>
      </c>
    </row>
    <row r="3222" spans="1:5">
      <c r="A3222" s="106" t="s">
        <v>3814</v>
      </c>
      <c r="B3222" s="106" t="s">
        <v>3900</v>
      </c>
      <c r="C3222" s="106" t="s">
        <v>3819</v>
      </c>
      <c r="D3222" s="106" t="s">
        <v>5401</v>
      </c>
      <c r="E3222" s="106">
        <v>2617</v>
      </c>
    </row>
    <row r="3223" spans="1:5">
      <c r="A3223" s="106" t="s">
        <v>3814</v>
      </c>
      <c r="B3223" s="106" t="s">
        <v>3900</v>
      </c>
      <c r="C3223" s="106" t="s">
        <v>3906</v>
      </c>
      <c r="D3223" s="106" t="s">
        <v>5412</v>
      </c>
      <c r="E3223" s="106">
        <v>2619</v>
      </c>
    </row>
    <row r="3224" spans="1:5">
      <c r="A3224" s="106" t="s">
        <v>3814</v>
      </c>
      <c r="B3224" s="106" t="s">
        <v>3900</v>
      </c>
      <c r="C3224" s="106" t="s">
        <v>3907</v>
      </c>
      <c r="D3224" s="106" t="s">
        <v>5332</v>
      </c>
      <c r="E3224" s="106">
        <v>2632</v>
      </c>
    </row>
    <row r="3225" spans="1:5">
      <c r="A3225" s="106" t="s">
        <v>3814</v>
      </c>
      <c r="B3225" s="106" t="s">
        <v>3900</v>
      </c>
      <c r="C3225" s="106" t="s">
        <v>3908</v>
      </c>
      <c r="D3225" s="106" t="s">
        <v>5317</v>
      </c>
      <c r="E3225" s="106">
        <v>2626</v>
      </c>
    </row>
    <row r="3226" spans="1:5">
      <c r="A3226" s="106" t="s">
        <v>3814</v>
      </c>
      <c r="B3226" s="106" t="s">
        <v>3900</v>
      </c>
      <c r="C3226" s="106" t="s">
        <v>3909</v>
      </c>
      <c r="D3226" s="106" t="s">
        <v>5409</v>
      </c>
      <c r="E3226" s="106">
        <v>2620</v>
      </c>
    </row>
    <row r="3227" spans="1:5">
      <c r="A3227" s="106" t="s">
        <v>3814</v>
      </c>
      <c r="B3227" s="106" t="s">
        <v>3900</v>
      </c>
      <c r="C3227" s="106" t="s">
        <v>3910</v>
      </c>
      <c r="D3227" s="106" t="s">
        <v>5406</v>
      </c>
      <c r="E3227" s="106">
        <v>2618</v>
      </c>
    </row>
    <row r="3228" spans="1:5">
      <c r="A3228" s="106" t="s">
        <v>3814</v>
      </c>
      <c r="B3228" s="106" t="s">
        <v>3900</v>
      </c>
      <c r="C3228" s="106" t="s">
        <v>2023</v>
      </c>
      <c r="D3228" s="106" t="s">
        <v>5314</v>
      </c>
      <c r="E3228" s="106">
        <v>6824</v>
      </c>
    </row>
    <row r="3229" spans="1:5">
      <c r="A3229" s="106" t="s">
        <v>3814</v>
      </c>
      <c r="B3229" s="106" t="s">
        <v>3900</v>
      </c>
      <c r="C3229" s="106" t="s">
        <v>3911</v>
      </c>
      <c r="D3229" s="106" t="s">
        <v>5426</v>
      </c>
      <c r="E3229" s="106">
        <v>2624</v>
      </c>
    </row>
    <row r="3230" spans="1:5">
      <c r="A3230" s="106" t="s">
        <v>3814</v>
      </c>
      <c r="B3230" s="106" t="s">
        <v>3900</v>
      </c>
      <c r="C3230" s="106" t="s">
        <v>3912</v>
      </c>
      <c r="D3230" s="106" t="s">
        <v>5410</v>
      </c>
      <c r="E3230" s="106">
        <v>2621</v>
      </c>
    </row>
    <row r="3231" spans="1:5">
      <c r="A3231" s="106" t="s">
        <v>3814</v>
      </c>
      <c r="B3231" s="106" t="s">
        <v>3900</v>
      </c>
      <c r="C3231" s="106" t="s">
        <v>3913</v>
      </c>
      <c r="D3231" s="106" t="s">
        <v>5399</v>
      </c>
      <c r="E3231" s="106">
        <v>2613</v>
      </c>
    </row>
    <row r="3232" spans="1:5">
      <c r="A3232" s="106" t="s">
        <v>3814</v>
      </c>
      <c r="B3232" s="106" t="s">
        <v>3900</v>
      </c>
      <c r="C3232" s="106" t="s">
        <v>3914</v>
      </c>
      <c r="D3232" s="106" t="s">
        <v>5405</v>
      </c>
      <c r="E3232" s="106">
        <v>2612</v>
      </c>
    </row>
    <row r="3233" spans="1:5">
      <c r="A3233" s="106" t="s">
        <v>3814</v>
      </c>
      <c r="B3233" s="106" t="s">
        <v>3900</v>
      </c>
      <c r="C3233" s="106" t="s">
        <v>3915</v>
      </c>
      <c r="D3233" s="106" t="s">
        <v>5334</v>
      </c>
      <c r="E3233" s="106">
        <v>6825</v>
      </c>
    </row>
    <row r="3234" spans="1:5">
      <c r="A3234" s="106" t="s">
        <v>3814</v>
      </c>
      <c r="B3234" s="106" t="s">
        <v>3900</v>
      </c>
      <c r="C3234" s="106" t="s">
        <v>1201</v>
      </c>
      <c r="D3234" s="106" t="s">
        <v>5323</v>
      </c>
      <c r="E3234" s="106">
        <v>6826</v>
      </c>
    </row>
    <row r="3235" spans="1:5">
      <c r="A3235" s="106" t="s">
        <v>3814</v>
      </c>
      <c r="B3235" s="106" t="s">
        <v>3900</v>
      </c>
      <c r="C3235" s="106" t="s">
        <v>1221</v>
      </c>
      <c r="D3235" s="106" t="s">
        <v>5325</v>
      </c>
      <c r="E3235" s="106">
        <v>6827</v>
      </c>
    </row>
    <row r="3236" spans="1:5">
      <c r="A3236" s="106" t="s">
        <v>3814</v>
      </c>
      <c r="B3236" s="106" t="s">
        <v>3900</v>
      </c>
      <c r="C3236" s="106" t="s">
        <v>3916</v>
      </c>
      <c r="D3236" s="106" t="s">
        <v>5321</v>
      </c>
      <c r="E3236" s="106">
        <v>6828</v>
      </c>
    </row>
    <row r="3237" spans="1:5">
      <c r="A3237" s="106" t="s">
        <v>3814</v>
      </c>
      <c r="B3237" s="106" t="s">
        <v>3900</v>
      </c>
      <c r="C3237" s="106" t="s">
        <v>3917</v>
      </c>
      <c r="D3237" s="106" t="s">
        <v>5425</v>
      </c>
      <c r="E3237" s="106">
        <v>2623</v>
      </c>
    </row>
    <row r="3238" spans="1:5">
      <c r="A3238" s="106" t="s">
        <v>3814</v>
      </c>
      <c r="B3238" s="106" t="s">
        <v>3900</v>
      </c>
      <c r="C3238" s="106" t="s">
        <v>3918</v>
      </c>
      <c r="D3238" s="106" t="s">
        <v>5333</v>
      </c>
      <c r="E3238" s="106">
        <v>6829</v>
      </c>
    </row>
    <row r="3239" spans="1:5">
      <c r="A3239" s="106" t="s">
        <v>3814</v>
      </c>
      <c r="B3239" s="106" t="s">
        <v>3900</v>
      </c>
      <c r="C3239" s="106" t="s">
        <v>3919</v>
      </c>
      <c r="D3239" s="106" t="s">
        <v>5309</v>
      </c>
      <c r="E3239" s="106">
        <v>2630</v>
      </c>
    </row>
    <row r="3240" spans="1:5">
      <c r="A3240" s="106" t="s">
        <v>3814</v>
      </c>
      <c r="B3240" s="106" t="s">
        <v>3900</v>
      </c>
      <c r="C3240" s="106" t="s">
        <v>3195</v>
      </c>
      <c r="D3240" s="106" t="s">
        <v>5320</v>
      </c>
      <c r="E3240" s="106">
        <v>6830</v>
      </c>
    </row>
    <row r="3241" spans="1:5">
      <c r="A3241" s="106" t="s">
        <v>3814</v>
      </c>
      <c r="B3241" s="106" t="s">
        <v>3900</v>
      </c>
      <c r="C3241" s="106" t="s">
        <v>3920</v>
      </c>
      <c r="D3241" s="106" t="s">
        <v>5395</v>
      </c>
      <c r="E3241" s="106">
        <v>2610</v>
      </c>
    </row>
    <row r="3242" spans="1:5">
      <c r="A3242" s="106" t="s">
        <v>3814</v>
      </c>
      <c r="B3242" s="106" t="s">
        <v>3900</v>
      </c>
      <c r="C3242" s="106" t="s">
        <v>3921</v>
      </c>
      <c r="D3242" s="106" t="s">
        <v>5329</v>
      </c>
      <c r="E3242" s="106">
        <v>6831</v>
      </c>
    </row>
    <row r="3243" spans="1:5">
      <c r="A3243" s="106" t="s">
        <v>3814</v>
      </c>
      <c r="B3243" s="106" t="s">
        <v>3900</v>
      </c>
      <c r="C3243" s="106" t="s">
        <v>3922</v>
      </c>
      <c r="D3243" s="106" t="s">
        <v>5411</v>
      </c>
      <c r="E3243" s="106">
        <v>2622</v>
      </c>
    </row>
    <row r="3244" spans="1:5">
      <c r="A3244" s="106" t="s">
        <v>3814</v>
      </c>
      <c r="B3244" s="106" t="s">
        <v>3900</v>
      </c>
      <c r="C3244" s="106" t="s">
        <v>3923</v>
      </c>
      <c r="D3244" s="106" t="s">
        <v>5427</v>
      </c>
      <c r="E3244" s="106">
        <v>2625</v>
      </c>
    </row>
    <row r="3245" spans="1:5">
      <c r="A3245" s="106" t="s">
        <v>3814</v>
      </c>
      <c r="B3245" s="106" t="s">
        <v>3900</v>
      </c>
      <c r="C3245" s="106" t="s">
        <v>3924</v>
      </c>
      <c r="D3245" s="106" t="s">
        <v>5315</v>
      </c>
      <c r="E3245" s="106">
        <v>6832</v>
      </c>
    </row>
    <row r="3246" spans="1:5">
      <c r="A3246" s="106" t="s">
        <v>3814</v>
      </c>
      <c r="B3246" s="106" t="s">
        <v>3900</v>
      </c>
      <c r="C3246" s="106" t="s">
        <v>3925</v>
      </c>
      <c r="D3246" s="106" t="s">
        <v>5403</v>
      </c>
      <c r="E3246" s="106">
        <v>2614</v>
      </c>
    </row>
    <row r="3247" spans="1:5">
      <c r="A3247" s="106" t="s">
        <v>3814</v>
      </c>
      <c r="B3247" s="106" t="s">
        <v>3900</v>
      </c>
      <c r="C3247" s="106" t="s">
        <v>3259</v>
      </c>
      <c r="D3247" s="106" t="s">
        <v>5402</v>
      </c>
      <c r="E3247" s="106">
        <v>2611</v>
      </c>
    </row>
    <row r="3248" spans="1:5">
      <c r="A3248" s="106" t="s">
        <v>3814</v>
      </c>
      <c r="B3248" s="106" t="s">
        <v>3900</v>
      </c>
      <c r="C3248" s="106" t="s">
        <v>3926</v>
      </c>
      <c r="D3248" s="106" t="s">
        <v>5308</v>
      </c>
      <c r="E3248" s="106">
        <v>2627</v>
      </c>
    </row>
    <row r="3249" spans="1:5">
      <c r="A3249" s="106" t="s">
        <v>3814</v>
      </c>
      <c r="B3249" s="106" t="s">
        <v>3900</v>
      </c>
      <c r="C3249" s="106" t="s">
        <v>3927</v>
      </c>
      <c r="D3249" s="106" t="s">
        <v>5312</v>
      </c>
      <c r="E3249" s="106">
        <v>6833</v>
      </c>
    </row>
    <row r="3250" spans="1:5">
      <c r="A3250" s="106" t="s">
        <v>3814</v>
      </c>
      <c r="B3250" s="106" t="s">
        <v>3900</v>
      </c>
      <c r="C3250" s="106" t="s">
        <v>3928</v>
      </c>
      <c r="D3250" s="106" t="s">
        <v>5322</v>
      </c>
      <c r="E3250" s="106">
        <v>6834</v>
      </c>
    </row>
    <row r="3251" spans="1:5">
      <c r="A3251" s="106" t="s">
        <v>3814</v>
      </c>
      <c r="B3251" s="106" t="s">
        <v>3900</v>
      </c>
      <c r="C3251" s="106" t="s">
        <v>3929</v>
      </c>
      <c r="D3251" s="106" t="s">
        <v>5313</v>
      </c>
      <c r="E3251" s="106">
        <v>2631</v>
      </c>
    </row>
    <row r="3252" spans="1:5">
      <c r="A3252" s="106" t="s">
        <v>3814</v>
      </c>
      <c r="B3252" s="106" t="s">
        <v>3900</v>
      </c>
      <c r="C3252" s="106" t="s">
        <v>2266</v>
      </c>
      <c r="D3252" s="106" t="s">
        <v>5316</v>
      </c>
      <c r="E3252" s="106">
        <v>6835</v>
      </c>
    </row>
    <row r="3253" spans="1:5">
      <c r="A3253" s="106" t="s">
        <v>3814</v>
      </c>
      <c r="B3253" s="106" t="s">
        <v>3930</v>
      </c>
      <c r="C3253" s="106" t="s">
        <v>3931</v>
      </c>
      <c r="D3253" s="106" t="s">
        <v>5395</v>
      </c>
      <c r="E3253" s="106">
        <v>2680</v>
      </c>
    </row>
    <row r="3254" spans="1:5">
      <c r="A3254" s="106" t="s">
        <v>3814</v>
      </c>
      <c r="B3254" s="106" t="s">
        <v>3930</v>
      </c>
      <c r="C3254" s="106" t="s">
        <v>3932</v>
      </c>
      <c r="D3254" s="106" t="s">
        <v>5402</v>
      </c>
      <c r="E3254" s="106">
        <v>2681</v>
      </c>
    </row>
    <row r="3255" spans="1:5">
      <c r="A3255" s="106" t="s">
        <v>3814</v>
      </c>
      <c r="B3255" s="106" t="s">
        <v>3930</v>
      </c>
      <c r="C3255" s="106" t="s">
        <v>3933</v>
      </c>
      <c r="D3255" s="106" t="s">
        <v>5404</v>
      </c>
      <c r="E3255" s="106">
        <v>2685</v>
      </c>
    </row>
    <row r="3256" spans="1:5">
      <c r="A3256" s="106" t="s">
        <v>3814</v>
      </c>
      <c r="B3256" s="106" t="s">
        <v>3930</v>
      </c>
      <c r="C3256" s="106" t="s">
        <v>3934</v>
      </c>
      <c r="D3256" s="106" t="s">
        <v>5405</v>
      </c>
      <c r="E3256" s="106">
        <v>2682</v>
      </c>
    </row>
    <row r="3257" spans="1:5">
      <c r="A3257" s="106" t="s">
        <v>3814</v>
      </c>
      <c r="B3257" s="106" t="s">
        <v>3930</v>
      </c>
      <c r="C3257" s="106" t="s">
        <v>3935</v>
      </c>
      <c r="D3257" s="106" t="s">
        <v>5403</v>
      </c>
      <c r="E3257" s="106">
        <v>2684</v>
      </c>
    </row>
    <row r="3258" spans="1:5">
      <c r="A3258" s="106" t="s">
        <v>3814</v>
      </c>
      <c r="B3258" s="106" t="s">
        <v>3930</v>
      </c>
      <c r="C3258" s="106" t="s">
        <v>3936</v>
      </c>
      <c r="D3258" s="106" t="s">
        <v>5399</v>
      </c>
      <c r="E3258" s="106">
        <v>2683</v>
      </c>
    </row>
    <row r="3259" spans="1:5">
      <c r="A3259" s="106" t="s">
        <v>3814</v>
      </c>
      <c r="B3259" s="106" t="s">
        <v>3937</v>
      </c>
      <c r="C3259" s="106" t="s">
        <v>3938</v>
      </c>
      <c r="D3259" s="106" t="s">
        <v>5403</v>
      </c>
      <c r="E3259" s="106">
        <v>2739</v>
      </c>
    </row>
    <row r="3260" spans="1:5">
      <c r="A3260" s="106" t="s">
        <v>3814</v>
      </c>
      <c r="B3260" s="106" t="s">
        <v>3937</v>
      </c>
      <c r="C3260" s="106" t="s">
        <v>3939</v>
      </c>
      <c r="D3260" s="106" t="s">
        <v>5405</v>
      </c>
      <c r="E3260" s="106">
        <v>2737</v>
      </c>
    </row>
    <row r="3261" spans="1:5">
      <c r="A3261" s="106" t="s">
        <v>3814</v>
      </c>
      <c r="B3261" s="106" t="s">
        <v>3937</v>
      </c>
      <c r="C3261" s="106" t="s">
        <v>3878</v>
      </c>
      <c r="D3261" s="106" t="s">
        <v>5406</v>
      </c>
      <c r="E3261" s="106">
        <v>2743</v>
      </c>
    </row>
    <row r="3262" spans="1:5">
      <c r="A3262" s="106" t="s">
        <v>3814</v>
      </c>
      <c r="B3262" s="106" t="s">
        <v>3937</v>
      </c>
      <c r="C3262" s="106" t="s">
        <v>3940</v>
      </c>
      <c r="D3262" s="106" t="s">
        <v>5400</v>
      </c>
      <c r="E3262" s="106">
        <v>2741</v>
      </c>
    </row>
    <row r="3263" spans="1:5">
      <c r="A3263" s="106" t="s">
        <v>3814</v>
      </c>
      <c r="B3263" s="106" t="s">
        <v>3937</v>
      </c>
      <c r="C3263" s="106" t="s">
        <v>3941</v>
      </c>
      <c r="D3263" s="106" t="s">
        <v>5404</v>
      </c>
      <c r="E3263" s="106">
        <v>2740</v>
      </c>
    </row>
    <row r="3264" spans="1:5">
      <c r="A3264" s="106" t="s">
        <v>3814</v>
      </c>
      <c r="B3264" s="106" t="s">
        <v>3937</v>
      </c>
      <c r="C3264" s="106" t="s">
        <v>3942</v>
      </c>
      <c r="D3264" s="106" t="s">
        <v>5395</v>
      </c>
      <c r="E3264" s="106">
        <v>2735</v>
      </c>
    </row>
    <row r="3265" spans="1:5">
      <c r="A3265" s="106" t="s">
        <v>3814</v>
      </c>
      <c r="B3265" s="106" t="s">
        <v>3937</v>
      </c>
      <c r="C3265" s="106" t="s">
        <v>3369</v>
      </c>
      <c r="D3265" s="106" t="s">
        <v>5412</v>
      </c>
      <c r="E3265" s="106">
        <v>2744</v>
      </c>
    </row>
    <row r="3266" spans="1:5">
      <c r="A3266" s="106" t="s">
        <v>3814</v>
      </c>
      <c r="B3266" s="106" t="s">
        <v>3937</v>
      </c>
      <c r="C3266" s="106" t="s">
        <v>3943</v>
      </c>
      <c r="D3266" s="106" t="s">
        <v>5411</v>
      </c>
      <c r="E3266" s="106">
        <v>2747</v>
      </c>
    </row>
    <row r="3267" spans="1:5">
      <c r="A3267" s="106" t="s">
        <v>3814</v>
      </c>
      <c r="B3267" s="106" t="s">
        <v>3937</v>
      </c>
      <c r="C3267" s="106" t="s">
        <v>3665</v>
      </c>
      <c r="D3267" s="106" t="s">
        <v>5402</v>
      </c>
      <c r="E3267" s="106">
        <v>2736</v>
      </c>
    </row>
    <row r="3268" spans="1:5">
      <c r="A3268" s="106" t="s">
        <v>3814</v>
      </c>
      <c r="B3268" s="106" t="s">
        <v>3937</v>
      </c>
      <c r="C3268" s="106" t="s">
        <v>3944</v>
      </c>
      <c r="D3268" s="106" t="s">
        <v>5410</v>
      </c>
      <c r="E3268" s="106">
        <v>2746</v>
      </c>
    </row>
    <row r="3269" spans="1:5">
      <c r="A3269" s="106" t="s">
        <v>3814</v>
      </c>
      <c r="B3269" s="106" t="s">
        <v>3937</v>
      </c>
      <c r="C3269" s="106" t="s">
        <v>3035</v>
      </c>
      <c r="D3269" s="106" t="s">
        <v>5401</v>
      </c>
      <c r="E3269" s="106">
        <v>2742</v>
      </c>
    </row>
    <row r="3270" spans="1:5">
      <c r="A3270" s="106" t="s">
        <v>3814</v>
      </c>
      <c r="B3270" s="106" t="s">
        <v>3937</v>
      </c>
      <c r="C3270" s="106" t="s">
        <v>3945</v>
      </c>
      <c r="D3270" s="106" t="s">
        <v>5409</v>
      </c>
      <c r="E3270" s="106">
        <v>2745</v>
      </c>
    </row>
    <row r="3271" spans="1:5">
      <c r="A3271" s="106" t="s">
        <v>3814</v>
      </c>
      <c r="B3271" s="106" t="s">
        <v>3937</v>
      </c>
      <c r="C3271" s="106" t="s">
        <v>3946</v>
      </c>
      <c r="D3271" s="106" t="s">
        <v>5399</v>
      </c>
      <c r="E3271" s="106">
        <v>2738</v>
      </c>
    </row>
    <row r="3272" spans="1:5">
      <c r="A3272" s="106" t="s">
        <v>3814</v>
      </c>
      <c r="B3272" s="106" t="s">
        <v>3947</v>
      </c>
      <c r="C3272" s="106" t="s">
        <v>3948</v>
      </c>
      <c r="D3272" s="106" t="s">
        <v>5409</v>
      </c>
      <c r="E3272" s="106">
        <v>2718</v>
      </c>
    </row>
    <row r="3273" spans="1:5">
      <c r="A3273" s="106" t="s">
        <v>3814</v>
      </c>
      <c r="B3273" s="106" t="s">
        <v>3947</v>
      </c>
      <c r="C3273" s="106" t="s">
        <v>3949</v>
      </c>
      <c r="D3273" s="106" t="s">
        <v>5403</v>
      </c>
      <c r="E3273" s="106">
        <v>2712</v>
      </c>
    </row>
    <row r="3274" spans="1:5">
      <c r="A3274" s="106" t="s">
        <v>3814</v>
      </c>
      <c r="B3274" s="106" t="s">
        <v>3947</v>
      </c>
      <c r="C3274" s="106" t="s">
        <v>3950</v>
      </c>
      <c r="D3274" s="106" t="s">
        <v>5405</v>
      </c>
      <c r="E3274" s="106">
        <v>2710</v>
      </c>
    </row>
    <row r="3275" spans="1:5">
      <c r="A3275" s="106" t="s">
        <v>3814</v>
      </c>
      <c r="B3275" s="106" t="s">
        <v>3947</v>
      </c>
      <c r="C3275" s="106" t="s">
        <v>3951</v>
      </c>
      <c r="D3275" s="106" t="s">
        <v>5401</v>
      </c>
      <c r="E3275" s="106">
        <v>2715</v>
      </c>
    </row>
    <row r="3276" spans="1:5">
      <c r="A3276" s="106" t="s">
        <v>3814</v>
      </c>
      <c r="B3276" s="106" t="s">
        <v>3947</v>
      </c>
      <c r="C3276" s="106" t="s">
        <v>3952</v>
      </c>
      <c r="D3276" s="106" t="s">
        <v>5395</v>
      </c>
      <c r="E3276" s="106">
        <v>2708</v>
      </c>
    </row>
    <row r="3277" spans="1:5">
      <c r="A3277" s="106" t="s">
        <v>3814</v>
      </c>
      <c r="B3277" s="106" t="s">
        <v>3947</v>
      </c>
      <c r="C3277" s="106" t="s">
        <v>3953</v>
      </c>
      <c r="D3277" s="106" t="s">
        <v>5400</v>
      </c>
      <c r="E3277" s="106">
        <v>2714</v>
      </c>
    </row>
    <row r="3278" spans="1:5">
      <c r="A3278" s="106" t="s">
        <v>3814</v>
      </c>
      <c r="B3278" s="106" t="s">
        <v>3947</v>
      </c>
      <c r="C3278" s="106" t="s">
        <v>3954</v>
      </c>
      <c r="D3278" s="106" t="s">
        <v>5412</v>
      </c>
      <c r="E3278" s="106">
        <v>2717</v>
      </c>
    </row>
    <row r="3279" spans="1:5">
      <c r="A3279" s="106" t="s">
        <v>3814</v>
      </c>
      <c r="B3279" s="106" t="s">
        <v>3947</v>
      </c>
      <c r="C3279" s="106" t="s">
        <v>3955</v>
      </c>
      <c r="D3279" s="106" t="s">
        <v>5402</v>
      </c>
      <c r="E3279" s="106">
        <v>2709</v>
      </c>
    </row>
    <row r="3280" spans="1:5">
      <c r="A3280" s="106" t="s">
        <v>3814</v>
      </c>
      <c r="B3280" s="106" t="s">
        <v>3947</v>
      </c>
      <c r="C3280" s="106" t="s">
        <v>3032</v>
      </c>
      <c r="D3280" s="106" t="s">
        <v>5406</v>
      </c>
      <c r="E3280" s="106">
        <v>2716</v>
      </c>
    </row>
    <row r="3281" spans="1:5">
      <c r="A3281" s="106" t="s">
        <v>3814</v>
      </c>
      <c r="B3281" s="106" t="s">
        <v>3947</v>
      </c>
      <c r="C3281" s="106" t="s">
        <v>3956</v>
      </c>
      <c r="D3281" s="106" t="s">
        <v>5404</v>
      </c>
      <c r="E3281" s="106">
        <v>2713</v>
      </c>
    </row>
    <row r="3282" spans="1:5">
      <c r="A3282" s="106" t="s">
        <v>3814</v>
      </c>
      <c r="B3282" s="106" t="s">
        <v>3947</v>
      </c>
      <c r="C3282" s="106" t="s">
        <v>3957</v>
      </c>
      <c r="D3282" s="106" t="s">
        <v>5399</v>
      </c>
      <c r="E3282" s="106">
        <v>2711</v>
      </c>
    </row>
    <row r="3283" spans="1:5">
      <c r="A3283" s="106" t="s">
        <v>3814</v>
      </c>
      <c r="B3283" s="106" t="s">
        <v>3958</v>
      </c>
      <c r="C3283" s="106" t="s">
        <v>3959</v>
      </c>
      <c r="D3283" s="106" t="s">
        <v>5410</v>
      </c>
      <c r="E3283" s="106">
        <v>2666</v>
      </c>
    </row>
    <row r="3284" spans="1:5">
      <c r="A3284" s="106" t="s">
        <v>3814</v>
      </c>
      <c r="B3284" s="106" t="s">
        <v>3958</v>
      </c>
      <c r="C3284" s="106" t="s">
        <v>3960</v>
      </c>
      <c r="D3284" s="106" t="s">
        <v>5400</v>
      </c>
      <c r="E3284" s="106">
        <v>2661</v>
      </c>
    </row>
    <row r="3285" spans="1:5">
      <c r="A3285" s="106" t="s">
        <v>3814</v>
      </c>
      <c r="B3285" s="106" t="s">
        <v>3958</v>
      </c>
      <c r="C3285" s="106" t="s">
        <v>3961</v>
      </c>
      <c r="D3285" s="106" t="s">
        <v>5404</v>
      </c>
      <c r="E3285" s="106">
        <v>2660</v>
      </c>
    </row>
    <row r="3286" spans="1:5">
      <c r="A3286" s="106" t="s">
        <v>3814</v>
      </c>
      <c r="B3286" s="106" t="s">
        <v>3958</v>
      </c>
      <c r="C3286" s="106" t="s">
        <v>3962</v>
      </c>
      <c r="D3286" s="106" t="s">
        <v>5409</v>
      </c>
      <c r="E3286" s="106">
        <v>2665</v>
      </c>
    </row>
    <row r="3287" spans="1:5">
      <c r="A3287" s="106" t="s">
        <v>3814</v>
      </c>
      <c r="B3287" s="106" t="s">
        <v>3958</v>
      </c>
      <c r="C3287" s="106" t="s">
        <v>3963</v>
      </c>
      <c r="D3287" s="106" t="s">
        <v>5397</v>
      </c>
      <c r="E3287" s="106">
        <v>2655</v>
      </c>
    </row>
    <row r="3288" spans="1:5">
      <c r="A3288" s="106" t="s">
        <v>3814</v>
      </c>
      <c r="B3288" s="106" t="s">
        <v>3958</v>
      </c>
      <c r="C3288" s="106" t="s">
        <v>3133</v>
      </c>
      <c r="D3288" s="106" t="s">
        <v>5401</v>
      </c>
      <c r="E3288" s="106">
        <v>2662</v>
      </c>
    </row>
    <row r="3289" spans="1:5">
      <c r="A3289" s="106" t="s">
        <v>3814</v>
      </c>
      <c r="B3289" s="106" t="s">
        <v>3958</v>
      </c>
      <c r="C3289" s="106" t="s">
        <v>3964</v>
      </c>
      <c r="D3289" s="106" t="s">
        <v>5395</v>
      </c>
      <c r="E3289" s="106">
        <v>2654</v>
      </c>
    </row>
    <row r="3290" spans="1:5">
      <c r="A3290" s="106" t="s">
        <v>3814</v>
      </c>
      <c r="B3290" s="106" t="s">
        <v>3958</v>
      </c>
      <c r="C3290" s="106" t="s">
        <v>3965</v>
      </c>
      <c r="D3290" s="106" t="s">
        <v>5405</v>
      </c>
      <c r="E3290" s="106">
        <v>2657</v>
      </c>
    </row>
    <row r="3291" spans="1:5">
      <c r="A3291" s="106" t="s">
        <v>3814</v>
      </c>
      <c r="B3291" s="106" t="s">
        <v>3958</v>
      </c>
      <c r="C3291" s="106" t="s">
        <v>3966</v>
      </c>
      <c r="D3291" s="106" t="s">
        <v>5403</v>
      </c>
      <c r="E3291" s="106">
        <v>2659</v>
      </c>
    </row>
    <row r="3292" spans="1:5">
      <c r="A3292" s="106" t="s">
        <v>3814</v>
      </c>
      <c r="B3292" s="106" t="s">
        <v>3958</v>
      </c>
      <c r="C3292" s="106" t="s">
        <v>3967</v>
      </c>
      <c r="D3292" s="106" t="s">
        <v>5398</v>
      </c>
      <c r="E3292" s="106">
        <v>3991</v>
      </c>
    </row>
    <row r="3293" spans="1:5">
      <c r="A3293" s="106" t="s">
        <v>3814</v>
      </c>
      <c r="B3293" s="106" t="s">
        <v>3958</v>
      </c>
      <c r="C3293" s="106" t="s">
        <v>3968</v>
      </c>
      <c r="D3293" s="106" t="s">
        <v>5406</v>
      </c>
      <c r="E3293" s="106">
        <v>2663</v>
      </c>
    </row>
    <row r="3294" spans="1:5">
      <c r="A3294" s="106" t="s">
        <v>3814</v>
      </c>
      <c r="B3294" s="106" t="s">
        <v>3958</v>
      </c>
      <c r="C3294" s="106" t="s">
        <v>3969</v>
      </c>
      <c r="D3294" s="106" t="s">
        <v>5399</v>
      </c>
      <c r="E3294" s="106">
        <v>2658</v>
      </c>
    </row>
    <row r="3295" spans="1:5">
      <c r="A3295" s="106" t="s">
        <v>3814</v>
      </c>
      <c r="B3295" s="106" t="s">
        <v>3958</v>
      </c>
      <c r="C3295" s="106" t="s">
        <v>3970</v>
      </c>
      <c r="D3295" s="106" t="s">
        <v>5412</v>
      </c>
      <c r="E3295" s="106">
        <v>2664</v>
      </c>
    </row>
    <row r="3296" spans="1:5">
      <c r="A3296" s="106" t="s">
        <v>3814</v>
      </c>
      <c r="B3296" s="106" t="s">
        <v>3971</v>
      </c>
      <c r="C3296" s="106" t="s">
        <v>1784</v>
      </c>
      <c r="D3296" s="106" t="s">
        <v>5315</v>
      </c>
      <c r="E3296" s="106">
        <v>6836</v>
      </c>
    </row>
    <row r="3297" spans="1:5">
      <c r="A3297" s="106" t="s">
        <v>3814</v>
      </c>
      <c r="B3297" s="106" t="s">
        <v>3971</v>
      </c>
      <c r="C3297" s="106" t="s">
        <v>1817</v>
      </c>
      <c r="D3297" s="106" t="s">
        <v>5328</v>
      </c>
      <c r="E3297" s="106">
        <v>6837</v>
      </c>
    </row>
    <row r="3298" spans="1:5">
      <c r="A3298" s="106" t="s">
        <v>3814</v>
      </c>
      <c r="B3298" s="106" t="s">
        <v>3971</v>
      </c>
      <c r="C3298" s="106" t="s">
        <v>3807</v>
      </c>
      <c r="D3298" s="106" t="s">
        <v>5409</v>
      </c>
      <c r="E3298" s="106">
        <v>2565</v>
      </c>
    </row>
    <row r="3299" spans="1:5">
      <c r="A3299" s="106" t="s">
        <v>3814</v>
      </c>
      <c r="B3299" s="106" t="s">
        <v>3971</v>
      </c>
      <c r="C3299" s="106" t="s">
        <v>3972</v>
      </c>
      <c r="D3299" s="106" t="s">
        <v>5318</v>
      </c>
      <c r="E3299" s="106">
        <v>2575</v>
      </c>
    </row>
    <row r="3300" spans="1:5">
      <c r="A3300" s="106" t="s">
        <v>3814</v>
      </c>
      <c r="B3300" s="106" t="s">
        <v>3971</v>
      </c>
      <c r="C3300" s="106" t="s">
        <v>3973</v>
      </c>
      <c r="D3300" s="106" t="s">
        <v>5401</v>
      </c>
      <c r="E3300" s="106">
        <v>2562</v>
      </c>
    </row>
    <row r="3301" spans="1:5">
      <c r="A3301" s="106" t="s">
        <v>3814</v>
      </c>
      <c r="B3301" s="106" t="s">
        <v>3971</v>
      </c>
      <c r="C3301" s="106" t="s">
        <v>3974</v>
      </c>
      <c r="D3301" s="106" t="s">
        <v>5339</v>
      </c>
      <c r="E3301" s="106">
        <v>6838</v>
      </c>
    </row>
    <row r="3302" spans="1:5">
      <c r="A3302" s="106" t="s">
        <v>3814</v>
      </c>
      <c r="B3302" s="106" t="s">
        <v>3971</v>
      </c>
      <c r="C3302" s="106" t="s">
        <v>1926</v>
      </c>
      <c r="D3302" s="106" t="s">
        <v>5313</v>
      </c>
      <c r="E3302" s="106">
        <v>2573</v>
      </c>
    </row>
    <row r="3303" spans="1:5">
      <c r="A3303" s="106" t="s">
        <v>3814</v>
      </c>
      <c r="B3303" s="106" t="s">
        <v>3971</v>
      </c>
      <c r="C3303" s="106" t="s">
        <v>3975</v>
      </c>
      <c r="D3303" s="106" t="s">
        <v>5320</v>
      </c>
      <c r="E3303" s="106">
        <v>2574</v>
      </c>
    </row>
    <row r="3304" spans="1:5">
      <c r="A3304" s="106" t="s">
        <v>3814</v>
      </c>
      <c r="B3304" s="106" t="s">
        <v>3971</v>
      </c>
      <c r="C3304" s="106" t="s">
        <v>2008</v>
      </c>
      <c r="D3304" s="106" t="s">
        <v>5311</v>
      </c>
      <c r="E3304" s="106">
        <v>6839</v>
      </c>
    </row>
    <row r="3305" spans="1:5">
      <c r="A3305" s="106" t="s">
        <v>3814</v>
      </c>
      <c r="B3305" s="106" t="s">
        <v>3971</v>
      </c>
      <c r="C3305" s="106" t="s">
        <v>3976</v>
      </c>
      <c r="D3305" s="106" t="s">
        <v>5406</v>
      </c>
      <c r="E3305" s="106">
        <v>2563</v>
      </c>
    </row>
    <row r="3306" spans="1:5">
      <c r="A3306" s="106" t="s">
        <v>3814</v>
      </c>
      <c r="B3306" s="106" t="s">
        <v>3971</v>
      </c>
      <c r="C3306" s="106" t="s">
        <v>3977</v>
      </c>
      <c r="D3306" s="106" t="s">
        <v>5319</v>
      </c>
      <c r="E3306" s="106">
        <v>6840</v>
      </c>
    </row>
    <row r="3307" spans="1:5">
      <c r="A3307" s="106" t="s">
        <v>3814</v>
      </c>
      <c r="B3307" s="106" t="s">
        <v>3971</v>
      </c>
      <c r="C3307" s="106" t="s">
        <v>3978</v>
      </c>
      <c r="D3307" s="106" t="s">
        <v>5314</v>
      </c>
      <c r="E3307" s="106">
        <v>6841</v>
      </c>
    </row>
    <row r="3308" spans="1:5">
      <c r="A3308" s="106" t="s">
        <v>3814</v>
      </c>
      <c r="B3308" s="106" t="s">
        <v>3971</v>
      </c>
      <c r="C3308" s="106" t="s">
        <v>3979</v>
      </c>
      <c r="D3308" s="106" t="s">
        <v>5329</v>
      </c>
      <c r="E3308" s="106">
        <v>6842</v>
      </c>
    </row>
    <row r="3309" spans="1:5">
      <c r="A3309" s="106" t="s">
        <v>3814</v>
      </c>
      <c r="B3309" s="106" t="s">
        <v>3971</v>
      </c>
      <c r="C3309" s="106" t="s">
        <v>3980</v>
      </c>
      <c r="D3309" s="106" t="s">
        <v>5335</v>
      </c>
      <c r="E3309" s="106">
        <v>6843</v>
      </c>
    </row>
    <row r="3310" spans="1:5">
      <c r="A3310" s="106" t="s">
        <v>3814</v>
      </c>
      <c r="B3310" s="106" t="s">
        <v>3971</v>
      </c>
      <c r="C3310" s="106" t="s">
        <v>3981</v>
      </c>
      <c r="D3310" s="106" t="s">
        <v>5423</v>
      </c>
      <c r="E3310" s="106">
        <v>2568</v>
      </c>
    </row>
    <row r="3311" spans="1:5">
      <c r="A3311" s="106" t="s">
        <v>3814</v>
      </c>
      <c r="B3311" s="106" t="s">
        <v>3971</v>
      </c>
      <c r="C3311" s="106" t="s">
        <v>3982</v>
      </c>
      <c r="D3311" s="106" t="s">
        <v>5346</v>
      </c>
      <c r="E3311" s="106">
        <v>6844</v>
      </c>
    </row>
    <row r="3312" spans="1:5">
      <c r="A3312" s="106" t="s">
        <v>3814</v>
      </c>
      <c r="B3312" s="106" t="s">
        <v>3971</v>
      </c>
      <c r="C3312" s="106" t="s">
        <v>3983</v>
      </c>
      <c r="D3312" s="106" t="s">
        <v>5340</v>
      </c>
      <c r="E3312" s="106">
        <v>6845</v>
      </c>
    </row>
    <row r="3313" spans="1:5">
      <c r="A3313" s="106" t="s">
        <v>3814</v>
      </c>
      <c r="B3313" s="106" t="s">
        <v>3971</v>
      </c>
      <c r="C3313" s="106" t="s">
        <v>3984</v>
      </c>
      <c r="D3313" s="106" t="s">
        <v>5331</v>
      </c>
      <c r="E3313" s="106">
        <v>6846</v>
      </c>
    </row>
    <row r="3314" spans="1:5">
      <c r="A3314" s="106" t="s">
        <v>3814</v>
      </c>
      <c r="B3314" s="106" t="s">
        <v>3971</v>
      </c>
      <c r="C3314" s="106" t="s">
        <v>3985</v>
      </c>
      <c r="D3314" s="106" t="s">
        <v>5404</v>
      </c>
      <c r="E3314" s="106">
        <v>2560</v>
      </c>
    </row>
    <row r="3315" spans="1:5">
      <c r="A3315" s="106" t="s">
        <v>3814</v>
      </c>
      <c r="B3315" s="106" t="s">
        <v>3971</v>
      </c>
      <c r="C3315" s="106" t="s">
        <v>2138</v>
      </c>
      <c r="D3315" s="106" t="s">
        <v>5332</v>
      </c>
      <c r="E3315" s="106">
        <v>2577</v>
      </c>
    </row>
    <row r="3316" spans="1:5">
      <c r="A3316" s="106" t="s">
        <v>3814</v>
      </c>
      <c r="B3316" s="106" t="s">
        <v>3971</v>
      </c>
      <c r="C3316" s="106" t="s">
        <v>2141</v>
      </c>
      <c r="D3316" s="106" t="s">
        <v>5324</v>
      </c>
      <c r="E3316" s="106">
        <v>2581</v>
      </c>
    </row>
    <row r="3317" spans="1:5">
      <c r="A3317" s="106" t="s">
        <v>3814</v>
      </c>
      <c r="B3317" s="106" t="s">
        <v>3971</v>
      </c>
      <c r="C3317" s="106" t="s">
        <v>1842</v>
      </c>
      <c r="D3317" s="106" t="s">
        <v>5327</v>
      </c>
      <c r="E3317" s="106">
        <v>6847</v>
      </c>
    </row>
    <row r="3318" spans="1:5">
      <c r="A3318" s="106" t="s">
        <v>3814</v>
      </c>
      <c r="B3318" s="106" t="s">
        <v>3971</v>
      </c>
      <c r="C3318" s="106" t="s">
        <v>2305</v>
      </c>
      <c r="D3318" s="106" t="s">
        <v>5330</v>
      </c>
      <c r="E3318" s="106">
        <v>6848</v>
      </c>
    </row>
    <row r="3319" spans="1:5">
      <c r="A3319" s="106" t="s">
        <v>3814</v>
      </c>
      <c r="B3319" s="106" t="s">
        <v>3971</v>
      </c>
      <c r="C3319" s="106" t="s">
        <v>3986</v>
      </c>
      <c r="D3319" s="106" t="s">
        <v>5325</v>
      </c>
      <c r="E3319" s="106">
        <v>2580</v>
      </c>
    </row>
    <row r="3320" spans="1:5">
      <c r="A3320" s="106" t="s">
        <v>3814</v>
      </c>
      <c r="B3320" s="106" t="s">
        <v>3971</v>
      </c>
      <c r="C3320" s="106" t="s">
        <v>3987</v>
      </c>
      <c r="D3320" s="106" t="s">
        <v>5412</v>
      </c>
      <c r="E3320" s="106">
        <v>2564</v>
      </c>
    </row>
    <row r="3321" spans="1:5">
      <c r="A3321" s="106" t="s">
        <v>3814</v>
      </c>
      <c r="B3321" s="106" t="s">
        <v>3971</v>
      </c>
      <c r="C3321" s="106" t="s">
        <v>3988</v>
      </c>
      <c r="D3321" s="106" t="s">
        <v>5333</v>
      </c>
      <c r="E3321" s="106">
        <v>6849</v>
      </c>
    </row>
    <row r="3322" spans="1:5">
      <c r="A3322" s="106" t="s">
        <v>3814</v>
      </c>
      <c r="B3322" s="106" t="s">
        <v>3971</v>
      </c>
      <c r="C3322" s="106" t="s">
        <v>3989</v>
      </c>
      <c r="D3322" s="106" t="s">
        <v>5402</v>
      </c>
      <c r="E3322" s="106">
        <v>2556</v>
      </c>
    </row>
    <row r="3323" spans="1:5">
      <c r="A3323" s="106" t="s">
        <v>3814</v>
      </c>
      <c r="B3323" s="106" t="s">
        <v>3971</v>
      </c>
      <c r="C3323" s="106" t="s">
        <v>3990</v>
      </c>
      <c r="D3323" s="106" t="s">
        <v>5410</v>
      </c>
      <c r="E3323" s="106">
        <v>2566</v>
      </c>
    </row>
    <row r="3324" spans="1:5">
      <c r="A3324" s="106" t="s">
        <v>3814</v>
      </c>
      <c r="B3324" s="106" t="s">
        <v>3971</v>
      </c>
      <c r="C3324" s="106" t="s">
        <v>3991</v>
      </c>
      <c r="D3324" s="106" t="s">
        <v>5424</v>
      </c>
      <c r="E3324" s="106">
        <v>2569</v>
      </c>
    </row>
    <row r="3325" spans="1:5">
      <c r="A3325" s="106" t="s">
        <v>3814</v>
      </c>
      <c r="B3325" s="106" t="s">
        <v>3971</v>
      </c>
      <c r="C3325" s="106" t="s">
        <v>3992</v>
      </c>
      <c r="D3325" s="106" t="s">
        <v>5400</v>
      </c>
      <c r="E3325" s="106">
        <v>2561</v>
      </c>
    </row>
    <row r="3326" spans="1:5">
      <c r="A3326" s="106" t="s">
        <v>3814</v>
      </c>
      <c r="B3326" s="106" t="s">
        <v>3971</v>
      </c>
      <c r="C3326" s="106" t="s">
        <v>3993</v>
      </c>
      <c r="D3326" s="106" t="s">
        <v>5345</v>
      </c>
      <c r="E3326" s="106">
        <v>6850</v>
      </c>
    </row>
    <row r="3327" spans="1:5">
      <c r="A3327" s="106" t="s">
        <v>3814</v>
      </c>
      <c r="B3327" s="106" t="s">
        <v>3971</v>
      </c>
      <c r="C3327" s="106" t="s">
        <v>3994</v>
      </c>
      <c r="D3327" s="106" t="s">
        <v>5403</v>
      </c>
      <c r="E3327" s="106">
        <v>2559</v>
      </c>
    </row>
    <row r="3328" spans="1:5">
      <c r="A3328" s="106" t="s">
        <v>3814</v>
      </c>
      <c r="B3328" s="106" t="s">
        <v>3971</v>
      </c>
      <c r="C3328" s="106" t="s">
        <v>1793</v>
      </c>
      <c r="D3328" s="106" t="s">
        <v>5344</v>
      </c>
      <c r="E3328" s="106">
        <v>6851</v>
      </c>
    </row>
    <row r="3329" spans="1:5">
      <c r="A3329" s="106" t="s">
        <v>3814</v>
      </c>
      <c r="B3329" s="106" t="s">
        <v>3971</v>
      </c>
      <c r="C3329" s="106" t="s">
        <v>3995</v>
      </c>
      <c r="D3329" s="106" t="s">
        <v>5336</v>
      </c>
      <c r="E3329" s="106">
        <v>6852</v>
      </c>
    </row>
    <row r="3330" spans="1:5">
      <c r="A3330" s="106" t="s">
        <v>3814</v>
      </c>
      <c r="B3330" s="106" t="s">
        <v>3971</v>
      </c>
      <c r="C3330" s="106" t="s">
        <v>3996</v>
      </c>
      <c r="D3330" s="106" t="s">
        <v>5323</v>
      </c>
      <c r="E3330" s="106">
        <v>6853</v>
      </c>
    </row>
    <row r="3331" spans="1:5">
      <c r="A3331" s="106" t="s">
        <v>3814</v>
      </c>
      <c r="B3331" s="106" t="s">
        <v>3971</v>
      </c>
      <c r="C3331" s="106" t="s">
        <v>3997</v>
      </c>
      <c r="D3331" s="106" t="s">
        <v>5316</v>
      </c>
      <c r="E3331" s="106">
        <v>6854</v>
      </c>
    </row>
    <row r="3332" spans="1:5">
      <c r="A3332" s="106" t="s">
        <v>3814</v>
      </c>
      <c r="B3332" s="106" t="s">
        <v>3971</v>
      </c>
      <c r="C3332" s="106" t="s">
        <v>3998</v>
      </c>
      <c r="D3332" s="106" t="s">
        <v>5338</v>
      </c>
      <c r="E3332" s="106">
        <v>6855</v>
      </c>
    </row>
    <row r="3333" spans="1:5">
      <c r="A3333" s="106" t="s">
        <v>3814</v>
      </c>
      <c r="B3333" s="106" t="s">
        <v>3971</v>
      </c>
      <c r="C3333" s="106" t="s">
        <v>3999</v>
      </c>
      <c r="D3333" s="106" t="s">
        <v>5337</v>
      </c>
      <c r="E3333" s="106">
        <v>6856</v>
      </c>
    </row>
    <row r="3334" spans="1:5">
      <c r="A3334" s="106" t="s">
        <v>3814</v>
      </c>
      <c r="B3334" s="106" t="s">
        <v>3971</v>
      </c>
      <c r="C3334" s="106" t="s">
        <v>4000</v>
      </c>
      <c r="D3334" s="106" t="s">
        <v>5309</v>
      </c>
      <c r="E3334" s="106">
        <v>6857</v>
      </c>
    </row>
    <row r="3335" spans="1:5">
      <c r="A3335" s="106" t="s">
        <v>3814</v>
      </c>
      <c r="B3335" s="106" t="s">
        <v>3971</v>
      </c>
      <c r="C3335" s="106" t="s">
        <v>1754</v>
      </c>
      <c r="D3335" s="106" t="s">
        <v>5308</v>
      </c>
      <c r="E3335" s="106">
        <v>6858</v>
      </c>
    </row>
    <row r="3336" spans="1:5">
      <c r="A3336" s="106" t="s">
        <v>3814</v>
      </c>
      <c r="B3336" s="106" t="s">
        <v>3971</v>
      </c>
      <c r="C3336" s="106" t="s">
        <v>1755</v>
      </c>
      <c r="D3336" s="106" t="s">
        <v>5321</v>
      </c>
      <c r="E3336" s="106">
        <v>6859</v>
      </c>
    </row>
    <row r="3337" spans="1:5">
      <c r="A3337" s="106" t="s">
        <v>3814</v>
      </c>
      <c r="B3337" s="106" t="s">
        <v>3971</v>
      </c>
      <c r="C3337" s="106" t="s">
        <v>1756</v>
      </c>
      <c r="D3337" s="106" t="s">
        <v>5312</v>
      </c>
      <c r="E3337" s="106">
        <v>6860</v>
      </c>
    </row>
    <row r="3338" spans="1:5">
      <c r="A3338" s="106" t="s">
        <v>3814</v>
      </c>
      <c r="B3338" s="106" t="s">
        <v>3971</v>
      </c>
      <c r="C3338" s="106" t="s">
        <v>4001</v>
      </c>
      <c r="D3338" s="106" t="s">
        <v>5317</v>
      </c>
      <c r="E3338" s="106">
        <v>6861</v>
      </c>
    </row>
    <row r="3339" spans="1:5">
      <c r="A3339" s="106" t="s">
        <v>3814</v>
      </c>
      <c r="B3339" s="106" t="s">
        <v>3971</v>
      </c>
      <c r="C3339" s="106" t="s">
        <v>4002</v>
      </c>
      <c r="D3339" s="106" t="s">
        <v>5322</v>
      </c>
      <c r="E3339" s="106">
        <v>6862</v>
      </c>
    </row>
    <row r="3340" spans="1:5">
      <c r="A3340" s="106" t="s">
        <v>3814</v>
      </c>
      <c r="B3340" s="106" t="s">
        <v>3971</v>
      </c>
      <c r="C3340" s="106" t="s">
        <v>4003</v>
      </c>
      <c r="D3340" s="106" t="s">
        <v>5411</v>
      </c>
      <c r="E3340" s="106">
        <v>2567</v>
      </c>
    </row>
    <row r="3341" spans="1:5">
      <c r="A3341" s="106" t="s">
        <v>3814</v>
      </c>
      <c r="B3341" s="106" t="s">
        <v>3971</v>
      </c>
      <c r="C3341" s="106" t="s">
        <v>4004</v>
      </c>
      <c r="D3341" s="106" t="s">
        <v>5326</v>
      </c>
      <c r="E3341" s="106">
        <v>2582</v>
      </c>
    </row>
    <row r="3342" spans="1:5">
      <c r="A3342" s="106" t="s">
        <v>3814</v>
      </c>
      <c r="B3342" s="106" t="s">
        <v>3971</v>
      </c>
      <c r="C3342" s="106" t="s">
        <v>3864</v>
      </c>
      <c r="D3342" s="106" t="s">
        <v>5310</v>
      </c>
      <c r="E3342" s="106">
        <v>2571</v>
      </c>
    </row>
    <row r="3343" spans="1:5">
      <c r="A3343" s="106" t="s">
        <v>3814</v>
      </c>
      <c r="B3343" s="106" t="s">
        <v>3971</v>
      </c>
      <c r="C3343" s="106" t="s">
        <v>4005</v>
      </c>
      <c r="D3343" s="106" t="s">
        <v>5399</v>
      </c>
      <c r="E3343" s="106">
        <v>2558</v>
      </c>
    </row>
    <row r="3344" spans="1:5">
      <c r="A3344" s="106" t="s">
        <v>3814</v>
      </c>
      <c r="B3344" s="106" t="s">
        <v>3971</v>
      </c>
      <c r="C3344" s="106" t="s">
        <v>4006</v>
      </c>
      <c r="D3344" s="106" t="s">
        <v>5395</v>
      </c>
      <c r="E3344" s="106">
        <v>2555</v>
      </c>
    </row>
    <row r="3345" spans="1:5">
      <c r="A3345" s="106" t="s">
        <v>3814</v>
      </c>
      <c r="B3345" s="106" t="s">
        <v>3971</v>
      </c>
      <c r="C3345" s="106" t="s">
        <v>4007</v>
      </c>
      <c r="D3345" s="106" t="s">
        <v>5334</v>
      </c>
      <c r="E3345" s="106">
        <v>6863</v>
      </c>
    </row>
    <row r="3346" spans="1:5">
      <c r="A3346" s="106" t="s">
        <v>3814</v>
      </c>
      <c r="B3346" s="106" t="s">
        <v>3971</v>
      </c>
      <c r="C3346" s="106" t="s">
        <v>4008</v>
      </c>
      <c r="D3346" s="106" t="s">
        <v>5405</v>
      </c>
      <c r="E3346" s="106">
        <v>2557</v>
      </c>
    </row>
    <row r="3347" spans="1:5">
      <c r="A3347" s="106" t="s">
        <v>3814</v>
      </c>
      <c r="B3347" s="106" t="s">
        <v>4009</v>
      </c>
      <c r="C3347" s="106" t="s">
        <v>4010</v>
      </c>
      <c r="D3347" s="106" t="s">
        <v>5412</v>
      </c>
      <c r="E3347" s="106">
        <v>2704</v>
      </c>
    </row>
    <row r="3348" spans="1:5">
      <c r="A3348" s="106" t="s">
        <v>3814</v>
      </c>
      <c r="B3348" s="106" t="s">
        <v>4009</v>
      </c>
      <c r="C3348" s="106" t="s">
        <v>4011</v>
      </c>
      <c r="D3348" s="106" t="s">
        <v>5406</v>
      </c>
      <c r="E3348" s="106">
        <v>2703</v>
      </c>
    </row>
    <row r="3349" spans="1:5">
      <c r="A3349" s="106" t="s">
        <v>3814</v>
      </c>
      <c r="B3349" s="106" t="s">
        <v>4009</v>
      </c>
      <c r="C3349" s="106" t="s">
        <v>4012</v>
      </c>
      <c r="D3349" s="106" t="s">
        <v>5409</v>
      </c>
      <c r="E3349" s="106">
        <v>2705</v>
      </c>
    </row>
    <row r="3350" spans="1:5">
      <c r="A3350" s="106" t="s">
        <v>3814</v>
      </c>
      <c r="B3350" s="106" t="s">
        <v>4009</v>
      </c>
      <c r="C3350" s="106" t="s">
        <v>4013</v>
      </c>
      <c r="D3350" s="106" t="s">
        <v>5401</v>
      </c>
      <c r="E3350" s="106">
        <v>2702</v>
      </c>
    </row>
    <row r="3351" spans="1:5">
      <c r="A3351" s="106" t="s">
        <v>3814</v>
      </c>
      <c r="B3351" s="106" t="s">
        <v>4009</v>
      </c>
      <c r="C3351" s="106" t="s">
        <v>4014</v>
      </c>
      <c r="D3351" s="106" t="s">
        <v>5403</v>
      </c>
      <c r="E3351" s="106">
        <v>2699</v>
      </c>
    </row>
    <row r="3352" spans="1:5">
      <c r="A3352" s="106" t="s">
        <v>3814</v>
      </c>
      <c r="B3352" s="106" t="s">
        <v>4009</v>
      </c>
      <c r="C3352" s="106" t="s">
        <v>4015</v>
      </c>
      <c r="D3352" s="106" t="s">
        <v>5400</v>
      </c>
      <c r="E3352" s="106">
        <v>2701</v>
      </c>
    </row>
    <row r="3353" spans="1:5">
      <c r="A3353" s="106" t="s">
        <v>3814</v>
      </c>
      <c r="B3353" s="106" t="s">
        <v>4009</v>
      </c>
      <c r="C3353" s="106" t="s">
        <v>3646</v>
      </c>
      <c r="D3353" s="106" t="s">
        <v>5399</v>
      </c>
      <c r="E3353" s="106">
        <v>2698</v>
      </c>
    </row>
    <row r="3354" spans="1:5">
      <c r="A3354" s="106" t="s">
        <v>3814</v>
      </c>
      <c r="B3354" s="106" t="s">
        <v>4009</v>
      </c>
      <c r="C3354" s="106" t="s">
        <v>4016</v>
      </c>
      <c r="D3354" s="106" t="s">
        <v>5419</v>
      </c>
      <c r="E3354" s="106">
        <v>2700</v>
      </c>
    </row>
    <row r="3355" spans="1:5">
      <c r="A3355" s="106" t="s">
        <v>3814</v>
      </c>
      <c r="B3355" s="106" t="s">
        <v>4009</v>
      </c>
      <c r="C3355" s="106" t="s">
        <v>4017</v>
      </c>
      <c r="D3355" s="106" t="s">
        <v>5405</v>
      </c>
      <c r="E3355" s="106">
        <v>2697</v>
      </c>
    </row>
    <row r="3356" spans="1:5">
      <c r="A3356" s="106" t="s">
        <v>3814</v>
      </c>
      <c r="B3356" s="106" t="s">
        <v>4009</v>
      </c>
      <c r="C3356" s="106" t="s">
        <v>4018</v>
      </c>
      <c r="D3356" s="106" t="s">
        <v>5395</v>
      </c>
      <c r="E3356" s="106">
        <v>2695</v>
      </c>
    </row>
    <row r="3357" spans="1:5">
      <c r="A3357" s="106" t="s">
        <v>3814</v>
      </c>
      <c r="B3357" s="106" t="s">
        <v>4009</v>
      </c>
      <c r="C3357" s="106" t="s">
        <v>4019</v>
      </c>
      <c r="D3357" s="106" t="s">
        <v>5410</v>
      </c>
      <c r="E3357" s="106">
        <v>2706</v>
      </c>
    </row>
    <row r="3358" spans="1:5">
      <c r="A3358" s="106" t="s">
        <v>3814</v>
      </c>
      <c r="B3358" s="106" t="s">
        <v>4009</v>
      </c>
      <c r="C3358" s="106" t="s">
        <v>4020</v>
      </c>
      <c r="D3358" s="106" t="s">
        <v>5402</v>
      </c>
      <c r="E3358" s="106">
        <v>2696</v>
      </c>
    </row>
    <row r="3359" spans="1:5">
      <c r="A3359" s="106" t="s">
        <v>3814</v>
      </c>
      <c r="B3359" s="106" t="s">
        <v>4021</v>
      </c>
      <c r="C3359" s="106" t="s">
        <v>4022</v>
      </c>
      <c r="D3359" s="106" t="s">
        <v>5404</v>
      </c>
      <c r="E3359" s="106">
        <v>2692</v>
      </c>
    </row>
    <row r="3360" spans="1:5">
      <c r="A3360" s="106" t="s">
        <v>3814</v>
      </c>
      <c r="B3360" s="106" t="s">
        <v>4021</v>
      </c>
      <c r="C3360" s="106" t="s">
        <v>4023</v>
      </c>
      <c r="D3360" s="106" t="s">
        <v>5400</v>
      </c>
      <c r="E3360" s="106">
        <v>2693</v>
      </c>
    </row>
    <row r="3361" spans="1:5">
      <c r="A3361" s="106" t="s">
        <v>3814</v>
      </c>
      <c r="B3361" s="106" t="s">
        <v>4021</v>
      </c>
      <c r="C3361" s="106" t="s">
        <v>4024</v>
      </c>
      <c r="D3361" s="106" t="s">
        <v>5405</v>
      </c>
      <c r="E3361" s="106">
        <v>2689</v>
      </c>
    </row>
    <row r="3362" spans="1:5">
      <c r="A3362" s="106" t="s">
        <v>3814</v>
      </c>
      <c r="B3362" s="106" t="s">
        <v>4021</v>
      </c>
      <c r="C3362" s="106" t="s">
        <v>4025</v>
      </c>
      <c r="D3362" s="106" t="s">
        <v>5402</v>
      </c>
      <c r="E3362" s="106">
        <v>2688</v>
      </c>
    </row>
    <row r="3363" spans="1:5">
      <c r="A3363" s="106" t="s">
        <v>3814</v>
      </c>
      <c r="B3363" s="106" t="s">
        <v>4021</v>
      </c>
      <c r="C3363" s="106" t="s">
        <v>4026</v>
      </c>
      <c r="D3363" s="106" t="s">
        <v>5422</v>
      </c>
      <c r="E3363" s="106">
        <v>2690</v>
      </c>
    </row>
    <row r="3364" spans="1:5">
      <c r="A3364" s="106" t="s">
        <v>3814</v>
      </c>
      <c r="B3364" s="106" t="s">
        <v>4021</v>
      </c>
      <c r="C3364" s="106" t="s">
        <v>4027</v>
      </c>
      <c r="D3364" s="106" t="s">
        <v>5395</v>
      </c>
      <c r="E3364" s="106">
        <v>2687</v>
      </c>
    </row>
    <row r="3365" spans="1:5">
      <c r="A3365" s="106" t="s">
        <v>3814</v>
      </c>
      <c r="B3365" s="106" t="s">
        <v>4021</v>
      </c>
      <c r="C3365" s="106" t="s">
        <v>4028</v>
      </c>
      <c r="D3365" s="106" t="s">
        <v>5403</v>
      </c>
      <c r="E3365" s="106">
        <v>2691</v>
      </c>
    </row>
    <row r="3366" spans="1:5">
      <c r="A3366" s="106" t="s">
        <v>3814</v>
      </c>
      <c r="B3366" s="106" t="s">
        <v>4029</v>
      </c>
      <c r="C3366" s="106" t="s">
        <v>4030</v>
      </c>
      <c r="D3366" s="106" t="s">
        <v>5345</v>
      </c>
      <c r="E3366" s="106">
        <v>6864</v>
      </c>
    </row>
    <row r="3367" spans="1:5">
      <c r="A3367" s="106" t="s">
        <v>3814</v>
      </c>
      <c r="B3367" s="106" t="s">
        <v>4029</v>
      </c>
      <c r="C3367" s="106" t="s">
        <v>4031</v>
      </c>
      <c r="D3367" s="106" t="s">
        <v>5340</v>
      </c>
      <c r="E3367" s="106">
        <v>6865</v>
      </c>
    </row>
    <row r="3368" spans="1:5">
      <c r="A3368" s="106" t="s">
        <v>3814</v>
      </c>
      <c r="B3368" s="106" t="s">
        <v>4029</v>
      </c>
      <c r="C3368" s="106" t="s">
        <v>4032</v>
      </c>
      <c r="D3368" s="106" t="s">
        <v>5320</v>
      </c>
      <c r="E3368" s="106">
        <v>6866</v>
      </c>
    </row>
    <row r="3369" spans="1:5">
      <c r="A3369" s="106" t="s">
        <v>3814</v>
      </c>
      <c r="B3369" s="106" t="s">
        <v>4029</v>
      </c>
      <c r="C3369" s="106" t="s">
        <v>2917</v>
      </c>
      <c r="D3369" s="106" t="s">
        <v>5315</v>
      </c>
      <c r="E3369" s="106">
        <v>6867</v>
      </c>
    </row>
    <row r="3370" spans="1:5">
      <c r="A3370" s="106" t="s">
        <v>3814</v>
      </c>
      <c r="B3370" s="106" t="s">
        <v>4029</v>
      </c>
      <c r="C3370" s="106" t="s">
        <v>4033</v>
      </c>
      <c r="D3370" s="106" t="s">
        <v>5341</v>
      </c>
      <c r="E3370" s="106">
        <v>6868</v>
      </c>
    </row>
    <row r="3371" spans="1:5">
      <c r="A3371" s="106" t="s">
        <v>3814</v>
      </c>
      <c r="B3371" s="106" t="s">
        <v>4029</v>
      </c>
      <c r="C3371" s="106" t="s">
        <v>4034</v>
      </c>
      <c r="D3371" s="106" t="s">
        <v>5312</v>
      </c>
      <c r="E3371" s="106">
        <v>6869</v>
      </c>
    </row>
    <row r="3372" spans="1:5">
      <c r="A3372" s="106" t="s">
        <v>3814</v>
      </c>
      <c r="B3372" s="106" t="s">
        <v>4029</v>
      </c>
      <c r="C3372" s="106" t="s">
        <v>4035</v>
      </c>
      <c r="D3372" s="106" t="s">
        <v>5310</v>
      </c>
      <c r="E3372" s="106">
        <v>6870</v>
      </c>
    </row>
    <row r="3373" spans="1:5">
      <c r="A3373" s="106" t="s">
        <v>3814</v>
      </c>
      <c r="B3373" s="106" t="s">
        <v>4029</v>
      </c>
      <c r="C3373" s="106" t="s">
        <v>2110</v>
      </c>
      <c r="D3373" s="106" t="s">
        <v>5346</v>
      </c>
      <c r="E3373" s="106">
        <v>6871</v>
      </c>
    </row>
    <row r="3374" spans="1:5">
      <c r="A3374" s="106" t="s">
        <v>3814</v>
      </c>
      <c r="B3374" s="106" t="s">
        <v>4029</v>
      </c>
      <c r="C3374" s="106" t="s">
        <v>4036</v>
      </c>
      <c r="D3374" s="106" t="s">
        <v>5335</v>
      </c>
      <c r="E3374" s="106">
        <v>6872</v>
      </c>
    </row>
    <row r="3375" spans="1:5">
      <c r="A3375" s="106" t="s">
        <v>3814</v>
      </c>
      <c r="B3375" s="106" t="s">
        <v>4029</v>
      </c>
      <c r="C3375" s="106" t="s">
        <v>4037</v>
      </c>
      <c r="D3375" s="106" t="s">
        <v>5337</v>
      </c>
      <c r="E3375" s="106">
        <v>6873</v>
      </c>
    </row>
    <row r="3376" spans="1:5">
      <c r="A3376" s="106" t="s">
        <v>3814</v>
      </c>
      <c r="B3376" s="106" t="s">
        <v>4029</v>
      </c>
      <c r="C3376" s="106" t="s">
        <v>3122</v>
      </c>
      <c r="D3376" s="106" t="s">
        <v>5325</v>
      </c>
      <c r="E3376" s="106">
        <v>6874</v>
      </c>
    </row>
    <row r="3377" spans="1:5">
      <c r="A3377" s="106" t="s">
        <v>3814</v>
      </c>
      <c r="B3377" s="106" t="s">
        <v>4029</v>
      </c>
      <c r="C3377" s="106" t="s">
        <v>2128</v>
      </c>
      <c r="D3377" s="106" t="s">
        <v>5313</v>
      </c>
      <c r="E3377" s="106">
        <v>6875</v>
      </c>
    </row>
    <row r="3378" spans="1:5">
      <c r="A3378" s="106" t="s">
        <v>3814</v>
      </c>
      <c r="B3378" s="106" t="s">
        <v>4029</v>
      </c>
      <c r="C3378" s="106" t="s">
        <v>4038</v>
      </c>
      <c r="D3378" s="106" t="s">
        <v>5331</v>
      </c>
      <c r="E3378" s="106">
        <v>6876</v>
      </c>
    </row>
    <row r="3379" spans="1:5">
      <c r="A3379" s="106" t="s">
        <v>3814</v>
      </c>
      <c r="B3379" s="106" t="s">
        <v>4029</v>
      </c>
      <c r="C3379" s="106" t="s">
        <v>4039</v>
      </c>
      <c r="D3379" s="106" t="s">
        <v>5324</v>
      </c>
      <c r="E3379" s="106">
        <v>6877</v>
      </c>
    </row>
    <row r="3380" spans="1:5">
      <c r="A3380" s="106" t="s">
        <v>3814</v>
      </c>
      <c r="B3380" s="106" t="s">
        <v>4029</v>
      </c>
      <c r="C3380" s="106" t="s">
        <v>4040</v>
      </c>
      <c r="D3380" s="106" t="s">
        <v>5333</v>
      </c>
      <c r="E3380" s="106">
        <v>6878</v>
      </c>
    </row>
    <row r="3381" spans="1:5">
      <c r="A3381" s="106" t="s">
        <v>3814</v>
      </c>
      <c r="B3381" s="106" t="s">
        <v>4029</v>
      </c>
      <c r="C3381" s="106" t="s">
        <v>4041</v>
      </c>
      <c r="D3381" s="106" t="s">
        <v>5336</v>
      </c>
      <c r="E3381" s="106">
        <v>6879</v>
      </c>
    </row>
    <row r="3382" spans="1:5">
      <c r="A3382" s="106" t="s">
        <v>3814</v>
      </c>
      <c r="B3382" s="106" t="s">
        <v>4029</v>
      </c>
      <c r="C3382" s="106" t="s">
        <v>4042</v>
      </c>
      <c r="D3382" s="106" t="s">
        <v>5342</v>
      </c>
      <c r="E3382" s="106">
        <v>2524</v>
      </c>
    </row>
    <row r="3383" spans="1:5">
      <c r="A3383" s="106" t="s">
        <v>3814</v>
      </c>
      <c r="B3383" s="106" t="s">
        <v>4029</v>
      </c>
      <c r="C3383" s="106" t="s">
        <v>3195</v>
      </c>
      <c r="D3383" s="106" t="s">
        <v>5328</v>
      </c>
      <c r="E3383" s="106">
        <v>6880</v>
      </c>
    </row>
    <row r="3384" spans="1:5">
      <c r="A3384" s="106" t="s">
        <v>3814</v>
      </c>
      <c r="B3384" s="106" t="s">
        <v>4029</v>
      </c>
      <c r="C3384" s="106" t="s">
        <v>4043</v>
      </c>
      <c r="D3384" s="106" t="s">
        <v>5318</v>
      </c>
      <c r="E3384" s="106">
        <v>6881</v>
      </c>
    </row>
    <row r="3385" spans="1:5">
      <c r="A3385" s="106" t="s">
        <v>3814</v>
      </c>
      <c r="B3385" s="106" t="s">
        <v>4029</v>
      </c>
      <c r="C3385" s="106" t="s">
        <v>4044</v>
      </c>
      <c r="D3385" s="106" t="s">
        <v>5319</v>
      </c>
      <c r="E3385" s="106">
        <v>6882</v>
      </c>
    </row>
    <row r="3386" spans="1:5">
      <c r="A3386" s="106" t="s">
        <v>3814</v>
      </c>
      <c r="B3386" s="106" t="s">
        <v>4029</v>
      </c>
      <c r="C3386" s="106" t="s">
        <v>4045</v>
      </c>
      <c r="D3386" s="106" t="s">
        <v>5314</v>
      </c>
      <c r="E3386" s="106">
        <v>6883</v>
      </c>
    </row>
    <row r="3387" spans="1:5">
      <c r="A3387" s="106" t="s">
        <v>3814</v>
      </c>
      <c r="B3387" s="106" t="s">
        <v>4029</v>
      </c>
      <c r="C3387" s="106" t="s">
        <v>2308</v>
      </c>
      <c r="D3387" s="106" t="s">
        <v>5326</v>
      </c>
      <c r="E3387" s="106">
        <v>6884</v>
      </c>
    </row>
    <row r="3388" spans="1:5">
      <c r="A3388" s="106" t="s">
        <v>3814</v>
      </c>
      <c r="B3388" s="106" t="s">
        <v>4029</v>
      </c>
      <c r="C3388" s="106" t="s">
        <v>4046</v>
      </c>
      <c r="D3388" s="106" t="s">
        <v>5308</v>
      </c>
      <c r="E3388" s="106">
        <v>6885</v>
      </c>
    </row>
    <row r="3389" spans="1:5">
      <c r="A3389" s="106" t="s">
        <v>3814</v>
      </c>
      <c r="B3389" s="106" t="s">
        <v>4029</v>
      </c>
      <c r="C3389" s="106" t="s">
        <v>4047</v>
      </c>
      <c r="D3389" s="106" t="s">
        <v>5321</v>
      </c>
      <c r="E3389" s="106">
        <v>6886</v>
      </c>
    </row>
    <row r="3390" spans="1:5">
      <c r="A3390" s="106" t="s">
        <v>3814</v>
      </c>
      <c r="B3390" s="106" t="s">
        <v>4029</v>
      </c>
      <c r="C3390" s="106" t="s">
        <v>1798</v>
      </c>
      <c r="D3390" s="106" t="s">
        <v>5338</v>
      </c>
      <c r="E3390" s="106">
        <v>6887</v>
      </c>
    </row>
    <row r="3391" spans="1:5">
      <c r="A3391" s="106" t="s">
        <v>3814</v>
      </c>
      <c r="B3391" s="106" t="s">
        <v>4029</v>
      </c>
      <c r="C3391" s="106" t="s">
        <v>4048</v>
      </c>
      <c r="D3391" s="106" t="s">
        <v>5334</v>
      </c>
      <c r="E3391" s="106">
        <v>6888</v>
      </c>
    </row>
    <row r="3392" spans="1:5">
      <c r="A3392" s="106" t="s">
        <v>3814</v>
      </c>
      <c r="B3392" s="106" t="s">
        <v>4029</v>
      </c>
      <c r="C3392" s="106" t="s">
        <v>4049</v>
      </c>
      <c r="D3392" s="106" t="s">
        <v>5327</v>
      </c>
      <c r="E3392" s="106">
        <v>6889</v>
      </c>
    </row>
    <row r="3393" spans="1:5">
      <c r="A3393" s="106" t="s">
        <v>3814</v>
      </c>
      <c r="B3393" s="106" t="s">
        <v>4029</v>
      </c>
      <c r="C3393" s="106" t="s">
        <v>1206</v>
      </c>
      <c r="D3393" s="106" t="s">
        <v>5343</v>
      </c>
      <c r="E3393" s="106">
        <v>6890</v>
      </c>
    </row>
    <row r="3394" spans="1:5">
      <c r="A3394" s="106" t="s">
        <v>3814</v>
      </c>
      <c r="B3394" s="106" t="s">
        <v>4029</v>
      </c>
      <c r="C3394" s="106" t="s">
        <v>4050</v>
      </c>
      <c r="D3394" s="106" t="s">
        <v>5322</v>
      </c>
      <c r="E3394" s="106">
        <v>2510</v>
      </c>
    </row>
    <row r="3395" spans="1:5">
      <c r="A3395" s="106" t="s">
        <v>3814</v>
      </c>
      <c r="B3395" s="106" t="s">
        <v>4029</v>
      </c>
      <c r="C3395" s="106" t="s">
        <v>4051</v>
      </c>
      <c r="D3395" s="106" t="s">
        <v>5309</v>
      </c>
      <c r="E3395" s="106">
        <v>6891</v>
      </c>
    </row>
    <row r="3396" spans="1:5">
      <c r="A3396" s="106" t="s">
        <v>3814</v>
      </c>
      <c r="B3396" s="106" t="s">
        <v>4029</v>
      </c>
      <c r="C3396" s="106" t="s">
        <v>4052</v>
      </c>
      <c r="D3396" s="106" t="s">
        <v>5323</v>
      </c>
      <c r="E3396" s="106">
        <v>6892</v>
      </c>
    </row>
    <row r="3397" spans="1:5">
      <c r="A3397" s="106" t="s">
        <v>3814</v>
      </c>
      <c r="B3397" s="106" t="s">
        <v>4029</v>
      </c>
      <c r="C3397" s="106" t="s">
        <v>4053</v>
      </c>
      <c r="D3397" s="106" t="s">
        <v>5316</v>
      </c>
      <c r="E3397" s="106">
        <v>6893</v>
      </c>
    </row>
    <row r="3398" spans="1:5">
      <c r="A3398" s="106" t="s">
        <v>3814</v>
      </c>
      <c r="B3398" s="106" t="s">
        <v>4029</v>
      </c>
      <c r="C3398" s="106" t="s">
        <v>4054</v>
      </c>
      <c r="D3398" s="106" t="s">
        <v>5344</v>
      </c>
      <c r="E3398" s="106">
        <v>6894</v>
      </c>
    </row>
    <row r="3399" spans="1:5">
      <c r="A3399" s="106" t="s">
        <v>3814</v>
      </c>
      <c r="B3399" s="106" t="s">
        <v>4029</v>
      </c>
      <c r="C3399" s="106" t="s">
        <v>4055</v>
      </c>
      <c r="D3399" s="106" t="s">
        <v>5332</v>
      </c>
      <c r="E3399" s="106">
        <v>6895</v>
      </c>
    </row>
    <row r="3400" spans="1:5">
      <c r="A3400" s="106" t="s">
        <v>3814</v>
      </c>
      <c r="B3400" s="106" t="s">
        <v>4029</v>
      </c>
      <c r="C3400" s="106" t="s">
        <v>4056</v>
      </c>
      <c r="D3400" s="106" t="s">
        <v>5329</v>
      </c>
      <c r="E3400" s="106">
        <v>6896</v>
      </c>
    </row>
    <row r="3401" spans="1:5">
      <c r="A3401" s="106" t="s">
        <v>3814</v>
      </c>
      <c r="B3401" s="106" t="s">
        <v>4029</v>
      </c>
      <c r="C3401" s="106" t="s">
        <v>4057</v>
      </c>
      <c r="D3401" s="106" t="s">
        <v>5311</v>
      </c>
      <c r="E3401" s="106">
        <v>6897</v>
      </c>
    </row>
    <row r="3402" spans="1:5">
      <c r="A3402" s="106" t="s">
        <v>3814</v>
      </c>
      <c r="B3402" s="106" t="s">
        <v>4029</v>
      </c>
      <c r="C3402" s="106" t="s">
        <v>1592</v>
      </c>
      <c r="D3402" s="106" t="s">
        <v>5330</v>
      </c>
      <c r="E3402" s="106">
        <v>6898</v>
      </c>
    </row>
    <row r="3403" spans="1:5">
      <c r="A3403" s="106" t="s">
        <v>3814</v>
      </c>
      <c r="B3403" s="106" t="s">
        <v>4058</v>
      </c>
      <c r="C3403" s="106" t="s">
        <v>4059</v>
      </c>
      <c r="D3403" s="106" t="s">
        <v>5312</v>
      </c>
      <c r="E3403" s="106">
        <v>6899</v>
      </c>
    </row>
    <row r="3404" spans="1:5">
      <c r="A3404" s="106" t="s">
        <v>3814</v>
      </c>
      <c r="B3404" s="106" t="s">
        <v>4058</v>
      </c>
      <c r="C3404" s="106" t="s">
        <v>4060</v>
      </c>
      <c r="D3404" s="106" t="s">
        <v>5310</v>
      </c>
      <c r="E3404" s="106">
        <v>6900</v>
      </c>
    </row>
    <row r="3405" spans="1:5">
      <c r="A3405" s="106" t="s">
        <v>3814</v>
      </c>
      <c r="B3405" s="106" t="s">
        <v>4058</v>
      </c>
      <c r="C3405" s="106" t="s">
        <v>4061</v>
      </c>
      <c r="D3405" s="106" t="s">
        <v>5315</v>
      </c>
      <c r="E3405" s="106">
        <v>6901</v>
      </c>
    </row>
    <row r="3406" spans="1:5">
      <c r="A3406" s="106" t="s">
        <v>3814</v>
      </c>
      <c r="B3406" s="106" t="s">
        <v>4058</v>
      </c>
      <c r="C3406" s="106" t="s">
        <v>2400</v>
      </c>
      <c r="D3406" s="106" t="s">
        <v>5329</v>
      </c>
      <c r="E3406" s="106">
        <v>6902</v>
      </c>
    </row>
    <row r="3407" spans="1:5">
      <c r="A3407" s="106" t="s">
        <v>3814</v>
      </c>
      <c r="B3407" s="106" t="s">
        <v>4058</v>
      </c>
      <c r="C3407" s="106" t="s">
        <v>1918</v>
      </c>
      <c r="D3407" s="106" t="s">
        <v>5311</v>
      </c>
      <c r="E3407" s="106">
        <v>6903</v>
      </c>
    </row>
    <row r="3408" spans="1:5">
      <c r="A3408" s="106" t="s">
        <v>3814</v>
      </c>
      <c r="B3408" s="106" t="s">
        <v>4058</v>
      </c>
      <c r="C3408" s="106" t="s">
        <v>4062</v>
      </c>
      <c r="D3408" s="106" t="s">
        <v>5324</v>
      </c>
      <c r="E3408" s="106">
        <v>6904</v>
      </c>
    </row>
    <row r="3409" spans="1:5">
      <c r="A3409" s="106" t="s">
        <v>3814</v>
      </c>
      <c r="B3409" s="106" t="s">
        <v>4058</v>
      </c>
      <c r="C3409" s="106" t="s">
        <v>4063</v>
      </c>
      <c r="D3409" s="106" t="s">
        <v>5318</v>
      </c>
      <c r="E3409" s="106">
        <v>6905</v>
      </c>
    </row>
    <row r="3410" spans="1:5">
      <c r="A3410" s="106" t="s">
        <v>3814</v>
      </c>
      <c r="B3410" s="106" t="s">
        <v>4058</v>
      </c>
      <c r="C3410" s="106" t="s">
        <v>4064</v>
      </c>
      <c r="D3410" s="106" t="s">
        <v>5319</v>
      </c>
      <c r="E3410" s="106">
        <v>6906</v>
      </c>
    </row>
    <row r="3411" spans="1:5">
      <c r="A3411" s="106" t="s">
        <v>3814</v>
      </c>
      <c r="B3411" s="106" t="s">
        <v>4058</v>
      </c>
      <c r="C3411" s="106" t="s">
        <v>4065</v>
      </c>
      <c r="D3411" s="106" t="s">
        <v>5314</v>
      </c>
      <c r="E3411" s="106">
        <v>6907</v>
      </c>
    </row>
    <row r="3412" spans="1:5">
      <c r="A3412" s="106" t="s">
        <v>3814</v>
      </c>
      <c r="B3412" s="106" t="s">
        <v>4058</v>
      </c>
      <c r="C3412" s="106" t="s">
        <v>4066</v>
      </c>
      <c r="D3412" s="106" t="s">
        <v>5332</v>
      </c>
      <c r="E3412" s="106">
        <v>6908</v>
      </c>
    </row>
    <row r="3413" spans="1:5">
      <c r="A3413" s="106" t="s">
        <v>3814</v>
      </c>
      <c r="B3413" s="106" t="s">
        <v>4058</v>
      </c>
      <c r="C3413" s="106" t="s">
        <v>2293</v>
      </c>
      <c r="D3413" s="106" t="s">
        <v>5392</v>
      </c>
      <c r="E3413" s="106">
        <v>6909</v>
      </c>
    </row>
    <row r="3414" spans="1:5">
      <c r="A3414" s="106" t="s">
        <v>3814</v>
      </c>
      <c r="B3414" s="106" t="s">
        <v>4058</v>
      </c>
      <c r="C3414" s="106" t="s">
        <v>4067</v>
      </c>
      <c r="D3414" s="106" t="s">
        <v>5328</v>
      </c>
      <c r="E3414" s="106">
        <v>2495</v>
      </c>
    </row>
    <row r="3415" spans="1:5">
      <c r="A3415" s="106" t="s">
        <v>3814</v>
      </c>
      <c r="B3415" s="106" t="s">
        <v>4058</v>
      </c>
      <c r="C3415" s="106" t="s">
        <v>4068</v>
      </c>
      <c r="D3415" s="106" t="s">
        <v>5333</v>
      </c>
      <c r="E3415" s="106">
        <v>6910</v>
      </c>
    </row>
    <row r="3416" spans="1:5">
      <c r="A3416" s="106" t="s">
        <v>3814</v>
      </c>
      <c r="B3416" s="106" t="s">
        <v>4058</v>
      </c>
      <c r="C3416" s="106" t="s">
        <v>4069</v>
      </c>
      <c r="D3416" s="106" t="s">
        <v>5341</v>
      </c>
      <c r="E3416" s="106">
        <v>6911</v>
      </c>
    </row>
    <row r="3417" spans="1:5">
      <c r="A3417" s="106" t="s">
        <v>3814</v>
      </c>
      <c r="B3417" s="106" t="s">
        <v>4058</v>
      </c>
      <c r="C3417" s="106" t="s">
        <v>4070</v>
      </c>
      <c r="D3417" s="106" t="s">
        <v>5343</v>
      </c>
      <c r="E3417" s="106">
        <v>6912</v>
      </c>
    </row>
    <row r="3418" spans="1:5">
      <c r="A3418" s="106" t="s">
        <v>3814</v>
      </c>
      <c r="B3418" s="106" t="s">
        <v>4058</v>
      </c>
      <c r="C3418" s="106" t="s">
        <v>4071</v>
      </c>
      <c r="D3418" s="106" t="s">
        <v>5342</v>
      </c>
      <c r="E3418" s="106">
        <v>6913</v>
      </c>
    </row>
    <row r="3419" spans="1:5">
      <c r="A3419" s="106" t="s">
        <v>3814</v>
      </c>
      <c r="B3419" s="106" t="s">
        <v>4058</v>
      </c>
      <c r="C3419" s="106" t="s">
        <v>4072</v>
      </c>
      <c r="D3419" s="106" t="s">
        <v>5367</v>
      </c>
      <c r="E3419" s="106">
        <v>6914</v>
      </c>
    </row>
    <row r="3420" spans="1:5">
      <c r="A3420" s="106" t="s">
        <v>3814</v>
      </c>
      <c r="B3420" s="106" t="s">
        <v>4058</v>
      </c>
      <c r="C3420" s="106" t="s">
        <v>4073</v>
      </c>
      <c r="D3420" s="106" t="s">
        <v>5363</v>
      </c>
      <c r="E3420" s="106">
        <v>6915</v>
      </c>
    </row>
    <row r="3421" spans="1:5">
      <c r="A3421" s="106" t="s">
        <v>3814</v>
      </c>
      <c r="B3421" s="106" t="s">
        <v>4058</v>
      </c>
      <c r="C3421" s="106" t="s">
        <v>4074</v>
      </c>
      <c r="D3421" s="106" t="s">
        <v>5379</v>
      </c>
      <c r="E3421" s="106">
        <v>6916</v>
      </c>
    </row>
    <row r="3422" spans="1:5">
      <c r="A3422" s="106" t="s">
        <v>3814</v>
      </c>
      <c r="B3422" s="106" t="s">
        <v>4058</v>
      </c>
      <c r="C3422" s="106" t="s">
        <v>4075</v>
      </c>
      <c r="D3422" s="106" t="s">
        <v>5331</v>
      </c>
      <c r="E3422" s="106">
        <v>2496</v>
      </c>
    </row>
    <row r="3423" spans="1:5">
      <c r="A3423" s="106" t="s">
        <v>3814</v>
      </c>
      <c r="B3423" s="106" t="s">
        <v>4058</v>
      </c>
      <c r="C3423" s="106" t="s">
        <v>4076</v>
      </c>
      <c r="D3423" s="106" t="s">
        <v>5340</v>
      </c>
      <c r="E3423" s="106">
        <v>2499</v>
      </c>
    </row>
    <row r="3424" spans="1:5">
      <c r="A3424" s="106" t="s">
        <v>3814</v>
      </c>
      <c r="B3424" s="106" t="s">
        <v>4058</v>
      </c>
      <c r="C3424" s="106" t="s">
        <v>4077</v>
      </c>
      <c r="D3424" s="106" t="s">
        <v>5325</v>
      </c>
      <c r="E3424" s="106">
        <v>6917</v>
      </c>
    </row>
    <row r="3425" spans="1:5">
      <c r="A3425" s="106" t="s">
        <v>3814</v>
      </c>
      <c r="B3425" s="106" t="s">
        <v>4058</v>
      </c>
      <c r="C3425" s="106" t="s">
        <v>4078</v>
      </c>
      <c r="D3425" s="106" t="s">
        <v>5330</v>
      </c>
      <c r="E3425" s="106">
        <v>6918</v>
      </c>
    </row>
    <row r="3426" spans="1:5">
      <c r="A3426" s="106" t="s">
        <v>3814</v>
      </c>
      <c r="B3426" s="106" t="s">
        <v>4058</v>
      </c>
      <c r="C3426" s="106" t="s">
        <v>4079</v>
      </c>
      <c r="D3426" s="106" t="s">
        <v>5336</v>
      </c>
      <c r="E3426" s="106">
        <v>6919</v>
      </c>
    </row>
    <row r="3427" spans="1:5">
      <c r="A3427" s="106" t="s">
        <v>3814</v>
      </c>
      <c r="B3427" s="106" t="s">
        <v>4058</v>
      </c>
      <c r="C3427" s="106" t="s">
        <v>4080</v>
      </c>
      <c r="D3427" s="106" t="s">
        <v>5346</v>
      </c>
      <c r="E3427" s="106">
        <v>6920</v>
      </c>
    </row>
    <row r="3428" spans="1:5">
      <c r="A3428" s="106" t="s">
        <v>3814</v>
      </c>
      <c r="B3428" s="106" t="s">
        <v>4058</v>
      </c>
      <c r="C3428" s="106" t="s">
        <v>2041</v>
      </c>
      <c r="D3428" s="106" t="s">
        <v>5337</v>
      </c>
      <c r="E3428" s="106">
        <v>6921</v>
      </c>
    </row>
    <row r="3429" spans="1:5">
      <c r="A3429" s="106" t="s">
        <v>3814</v>
      </c>
      <c r="B3429" s="106" t="s">
        <v>4058</v>
      </c>
      <c r="C3429" s="106" t="s">
        <v>1959</v>
      </c>
      <c r="D3429" s="106" t="s">
        <v>5313</v>
      </c>
      <c r="E3429" s="106">
        <v>6922</v>
      </c>
    </row>
    <row r="3430" spans="1:5">
      <c r="A3430" s="106" t="s">
        <v>3814</v>
      </c>
      <c r="B3430" s="106" t="s">
        <v>4058</v>
      </c>
      <c r="C3430" s="106" t="s">
        <v>4081</v>
      </c>
      <c r="D3430" s="106" t="s">
        <v>5320</v>
      </c>
      <c r="E3430" s="106">
        <v>6923</v>
      </c>
    </row>
    <row r="3431" spans="1:5">
      <c r="A3431" s="106" t="s">
        <v>3814</v>
      </c>
      <c r="B3431" s="106" t="s">
        <v>4058</v>
      </c>
      <c r="C3431" s="106" t="s">
        <v>4082</v>
      </c>
      <c r="D3431" s="106" t="s">
        <v>5327</v>
      </c>
      <c r="E3431" s="106">
        <v>6924</v>
      </c>
    </row>
    <row r="3432" spans="1:5">
      <c r="A3432" s="106" t="s">
        <v>3814</v>
      </c>
      <c r="B3432" s="106" t="s">
        <v>4058</v>
      </c>
      <c r="C3432" s="106" t="s">
        <v>1754</v>
      </c>
      <c r="D3432" s="106" t="s">
        <v>5317</v>
      </c>
      <c r="E3432" s="106">
        <v>6925</v>
      </c>
    </row>
    <row r="3433" spans="1:5">
      <c r="A3433" s="106" t="s">
        <v>3814</v>
      </c>
      <c r="B3433" s="106" t="s">
        <v>4058</v>
      </c>
      <c r="C3433" s="106" t="s">
        <v>1755</v>
      </c>
      <c r="D3433" s="106" t="s">
        <v>5322</v>
      </c>
      <c r="E3433" s="106">
        <v>6926</v>
      </c>
    </row>
    <row r="3434" spans="1:5">
      <c r="A3434" s="106" t="s">
        <v>3814</v>
      </c>
      <c r="B3434" s="106" t="s">
        <v>4058</v>
      </c>
      <c r="C3434" s="106" t="s">
        <v>1756</v>
      </c>
      <c r="D3434" s="106" t="s">
        <v>5308</v>
      </c>
      <c r="E3434" s="106">
        <v>6927</v>
      </c>
    </row>
    <row r="3435" spans="1:5">
      <c r="A3435" s="106" t="s">
        <v>3814</v>
      </c>
      <c r="B3435" s="106" t="s">
        <v>4058</v>
      </c>
      <c r="C3435" s="106" t="s">
        <v>1757</v>
      </c>
      <c r="D3435" s="106" t="s">
        <v>5321</v>
      </c>
      <c r="E3435" s="106">
        <v>6928</v>
      </c>
    </row>
    <row r="3436" spans="1:5">
      <c r="A3436" s="106" t="s">
        <v>3814</v>
      </c>
      <c r="B3436" s="106" t="s">
        <v>4058</v>
      </c>
      <c r="C3436" s="106" t="s">
        <v>4083</v>
      </c>
      <c r="D3436" s="106" t="s">
        <v>5345</v>
      </c>
      <c r="E3436" s="106">
        <v>6929</v>
      </c>
    </row>
    <row r="3437" spans="1:5">
      <c r="A3437" s="106" t="s">
        <v>3814</v>
      </c>
      <c r="B3437" s="106" t="s">
        <v>4058</v>
      </c>
      <c r="C3437" s="106" t="s">
        <v>4084</v>
      </c>
      <c r="D3437" s="106" t="s">
        <v>5326</v>
      </c>
      <c r="E3437" s="106">
        <v>6930</v>
      </c>
    </row>
    <row r="3438" spans="1:5">
      <c r="A3438" s="106" t="s">
        <v>3814</v>
      </c>
      <c r="B3438" s="106" t="s">
        <v>4058</v>
      </c>
      <c r="C3438" s="106" t="s">
        <v>4085</v>
      </c>
      <c r="D3438" s="106" t="s">
        <v>5339</v>
      </c>
      <c r="E3438" s="106">
        <v>6931</v>
      </c>
    </row>
    <row r="3439" spans="1:5">
      <c r="A3439" s="106" t="s">
        <v>3814</v>
      </c>
      <c r="B3439" s="106" t="s">
        <v>4058</v>
      </c>
      <c r="C3439" s="106" t="s">
        <v>2397</v>
      </c>
      <c r="D3439" s="106" t="s">
        <v>5334</v>
      </c>
      <c r="E3439" s="106">
        <v>6932</v>
      </c>
    </row>
    <row r="3440" spans="1:5">
      <c r="A3440" s="106" t="s">
        <v>3814</v>
      </c>
      <c r="B3440" s="106" t="s">
        <v>4058</v>
      </c>
      <c r="C3440" s="106" t="s">
        <v>4086</v>
      </c>
      <c r="D3440" s="106" t="s">
        <v>5338</v>
      </c>
      <c r="E3440" s="106">
        <v>6933</v>
      </c>
    </row>
    <row r="3441" spans="1:5">
      <c r="A3441" s="106" t="s">
        <v>3814</v>
      </c>
      <c r="B3441" s="106" t="s">
        <v>4058</v>
      </c>
      <c r="C3441" s="106" t="s">
        <v>4087</v>
      </c>
      <c r="D3441" s="106" t="s">
        <v>5344</v>
      </c>
      <c r="E3441" s="106">
        <v>6934</v>
      </c>
    </row>
    <row r="3442" spans="1:5">
      <c r="A3442" s="106" t="s">
        <v>3814</v>
      </c>
      <c r="B3442" s="106" t="s">
        <v>4058</v>
      </c>
      <c r="C3442" s="106" t="s">
        <v>4088</v>
      </c>
      <c r="D3442" s="106" t="s">
        <v>5335</v>
      </c>
      <c r="E3442" s="106">
        <v>6935</v>
      </c>
    </row>
    <row r="3443" spans="1:5">
      <c r="A3443" s="106" t="s">
        <v>3814</v>
      </c>
      <c r="B3443" s="106" t="s">
        <v>4058</v>
      </c>
      <c r="C3443" s="106" t="s">
        <v>4089</v>
      </c>
      <c r="D3443" s="106" t="s">
        <v>5309</v>
      </c>
      <c r="E3443" s="106">
        <v>6936</v>
      </c>
    </row>
    <row r="3444" spans="1:5">
      <c r="A3444" s="106" t="s">
        <v>3814</v>
      </c>
      <c r="B3444" s="106" t="s">
        <v>4058</v>
      </c>
      <c r="C3444" s="106" t="s">
        <v>4090</v>
      </c>
      <c r="D3444" s="106" t="s">
        <v>5323</v>
      </c>
      <c r="E3444" s="106">
        <v>6937</v>
      </c>
    </row>
    <row r="3445" spans="1:5">
      <c r="A3445" s="106" t="s">
        <v>3814</v>
      </c>
      <c r="B3445" s="106" t="s">
        <v>4058</v>
      </c>
      <c r="C3445" s="106" t="s">
        <v>4091</v>
      </c>
      <c r="D3445" s="106" t="s">
        <v>5316</v>
      </c>
      <c r="E3445" s="106">
        <v>6938</v>
      </c>
    </row>
    <row r="3446" spans="1:5">
      <c r="A3446" s="106" t="s">
        <v>3814</v>
      </c>
      <c r="B3446" s="106" t="s">
        <v>4058</v>
      </c>
      <c r="C3446" s="106" t="s">
        <v>4092</v>
      </c>
      <c r="D3446" s="106" t="s">
        <v>5364</v>
      </c>
      <c r="E3446" s="106">
        <v>6939</v>
      </c>
    </row>
    <row r="3447" spans="1:5">
      <c r="A3447" s="106" t="s">
        <v>3814</v>
      </c>
      <c r="B3447" s="106" t="s">
        <v>4058</v>
      </c>
      <c r="C3447" s="106" t="s">
        <v>4093</v>
      </c>
      <c r="D3447" s="106" t="s">
        <v>5370</v>
      </c>
      <c r="E3447" s="106">
        <v>6940</v>
      </c>
    </row>
    <row r="3448" spans="1:5">
      <c r="A3448" s="106" t="s">
        <v>3814</v>
      </c>
      <c r="B3448" s="106" t="s">
        <v>4058</v>
      </c>
      <c r="C3448" s="106" t="s">
        <v>4094</v>
      </c>
      <c r="D3448" s="106" t="s">
        <v>5365</v>
      </c>
      <c r="E3448" s="106">
        <v>6941</v>
      </c>
    </row>
    <row r="3449" spans="1:5">
      <c r="A3449" s="106" t="s">
        <v>3814</v>
      </c>
      <c r="B3449" s="106" t="s">
        <v>4095</v>
      </c>
      <c r="C3449" s="106" t="s">
        <v>3435</v>
      </c>
      <c r="D3449" s="106" t="s">
        <v>5409</v>
      </c>
      <c r="E3449" s="106">
        <v>2596</v>
      </c>
    </row>
    <row r="3450" spans="1:5">
      <c r="A3450" s="106" t="s">
        <v>3814</v>
      </c>
      <c r="B3450" s="106" t="s">
        <v>4095</v>
      </c>
      <c r="C3450" s="106" t="s">
        <v>4096</v>
      </c>
      <c r="D3450" s="106" t="s">
        <v>5403</v>
      </c>
      <c r="E3450" s="106">
        <v>2590</v>
      </c>
    </row>
    <row r="3451" spans="1:5">
      <c r="A3451" s="106" t="s">
        <v>3814</v>
      </c>
      <c r="B3451" s="106" t="s">
        <v>4095</v>
      </c>
      <c r="C3451" s="106" t="s">
        <v>1407</v>
      </c>
      <c r="D3451" s="106" t="s">
        <v>5328</v>
      </c>
      <c r="E3451" s="106">
        <v>6942</v>
      </c>
    </row>
    <row r="3452" spans="1:5">
      <c r="A3452" s="106" t="s">
        <v>3814</v>
      </c>
      <c r="B3452" s="106" t="s">
        <v>4095</v>
      </c>
      <c r="C3452" s="106" t="s">
        <v>4097</v>
      </c>
      <c r="D3452" s="106" t="s">
        <v>5323</v>
      </c>
      <c r="E3452" s="106">
        <v>6943</v>
      </c>
    </row>
    <row r="3453" spans="1:5">
      <c r="A3453" s="106" t="s">
        <v>3814</v>
      </c>
      <c r="B3453" s="106" t="s">
        <v>4095</v>
      </c>
      <c r="C3453" s="106" t="s">
        <v>4098</v>
      </c>
      <c r="D3453" s="106" t="s">
        <v>5332</v>
      </c>
      <c r="E3453" s="106">
        <v>6944</v>
      </c>
    </row>
    <row r="3454" spans="1:5">
      <c r="A3454" s="106" t="s">
        <v>3814</v>
      </c>
      <c r="B3454" s="106" t="s">
        <v>4095</v>
      </c>
      <c r="C3454" s="106" t="s">
        <v>2345</v>
      </c>
      <c r="D3454" s="106" t="s">
        <v>5333</v>
      </c>
      <c r="E3454" s="106">
        <v>6945</v>
      </c>
    </row>
    <row r="3455" spans="1:5">
      <c r="A3455" s="106" t="s">
        <v>3814</v>
      </c>
      <c r="B3455" s="106" t="s">
        <v>4095</v>
      </c>
      <c r="C3455" s="106" t="s">
        <v>4099</v>
      </c>
      <c r="D3455" s="106" t="s">
        <v>5320</v>
      </c>
      <c r="E3455" s="106">
        <v>6946</v>
      </c>
    </row>
    <row r="3456" spans="1:5">
      <c r="A3456" s="106" t="s">
        <v>3814</v>
      </c>
      <c r="B3456" s="106" t="s">
        <v>4095</v>
      </c>
      <c r="C3456" s="106" t="s">
        <v>4100</v>
      </c>
      <c r="D3456" s="106" t="s">
        <v>5334</v>
      </c>
      <c r="E3456" s="106">
        <v>6947</v>
      </c>
    </row>
    <row r="3457" spans="1:5">
      <c r="A3457" s="106" t="s">
        <v>3814</v>
      </c>
      <c r="B3457" s="106" t="s">
        <v>4095</v>
      </c>
      <c r="C3457" s="106" t="s">
        <v>4101</v>
      </c>
      <c r="D3457" s="106" t="s">
        <v>5310</v>
      </c>
      <c r="E3457" s="106">
        <v>2607</v>
      </c>
    </row>
    <row r="3458" spans="1:5">
      <c r="A3458" s="106" t="s">
        <v>3814</v>
      </c>
      <c r="B3458" s="106" t="s">
        <v>4095</v>
      </c>
      <c r="C3458" s="106" t="s">
        <v>4102</v>
      </c>
      <c r="D3458" s="106" t="s">
        <v>5400</v>
      </c>
      <c r="E3458" s="106">
        <v>2592</v>
      </c>
    </row>
    <row r="3459" spans="1:5">
      <c r="A3459" s="106" t="s">
        <v>3814</v>
      </c>
      <c r="B3459" s="106" t="s">
        <v>4095</v>
      </c>
      <c r="C3459" s="106" t="s">
        <v>4103</v>
      </c>
      <c r="D3459" s="106" t="s">
        <v>5331</v>
      </c>
      <c r="E3459" s="106">
        <v>6948</v>
      </c>
    </row>
    <row r="3460" spans="1:5">
      <c r="A3460" s="106" t="s">
        <v>3814</v>
      </c>
      <c r="B3460" s="106" t="s">
        <v>4095</v>
      </c>
      <c r="C3460" s="106" t="s">
        <v>1640</v>
      </c>
      <c r="D3460" s="106" t="s">
        <v>5329</v>
      </c>
      <c r="E3460" s="106">
        <v>6949</v>
      </c>
    </row>
    <row r="3461" spans="1:5">
      <c r="A3461" s="106" t="s">
        <v>3814</v>
      </c>
      <c r="B3461" s="106" t="s">
        <v>4095</v>
      </c>
      <c r="C3461" s="106" t="s">
        <v>2505</v>
      </c>
      <c r="D3461" s="106" t="s">
        <v>5402</v>
      </c>
      <c r="E3461" s="106">
        <v>2587</v>
      </c>
    </row>
    <row r="3462" spans="1:5">
      <c r="A3462" s="106" t="s">
        <v>3814</v>
      </c>
      <c r="B3462" s="106" t="s">
        <v>4095</v>
      </c>
      <c r="C3462" s="106" t="s">
        <v>3911</v>
      </c>
      <c r="D3462" s="106" t="s">
        <v>5423</v>
      </c>
      <c r="E3462" s="106">
        <v>2599</v>
      </c>
    </row>
    <row r="3463" spans="1:5">
      <c r="A3463" s="106" t="s">
        <v>3814</v>
      </c>
      <c r="B3463" s="106" t="s">
        <v>4095</v>
      </c>
      <c r="C3463" s="106" t="s">
        <v>3406</v>
      </c>
      <c r="D3463" s="106" t="s">
        <v>5424</v>
      </c>
      <c r="E3463" s="106">
        <v>2600</v>
      </c>
    </row>
    <row r="3464" spans="1:5">
      <c r="A3464" s="106" t="s">
        <v>3814</v>
      </c>
      <c r="B3464" s="106" t="s">
        <v>4095</v>
      </c>
      <c r="C3464" s="106" t="s">
        <v>2024</v>
      </c>
      <c r="D3464" s="106" t="s">
        <v>5316</v>
      </c>
      <c r="E3464" s="106">
        <v>6950</v>
      </c>
    </row>
    <row r="3465" spans="1:5">
      <c r="A3465" s="106" t="s">
        <v>3814</v>
      </c>
      <c r="B3465" s="106" t="s">
        <v>4095</v>
      </c>
      <c r="C3465" s="106" t="s">
        <v>1903</v>
      </c>
      <c r="D3465" s="106" t="s">
        <v>5308</v>
      </c>
      <c r="E3465" s="106">
        <v>6951</v>
      </c>
    </row>
    <row r="3466" spans="1:5">
      <c r="A3466" s="106" t="s">
        <v>3814</v>
      </c>
      <c r="B3466" s="106" t="s">
        <v>4095</v>
      </c>
      <c r="C3466" s="106" t="s">
        <v>4104</v>
      </c>
      <c r="D3466" s="106" t="s">
        <v>5309</v>
      </c>
      <c r="E3466" s="106">
        <v>6952</v>
      </c>
    </row>
    <row r="3467" spans="1:5">
      <c r="A3467" s="106" t="s">
        <v>3814</v>
      </c>
      <c r="B3467" s="106" t="s">
        <v>4095</v>
      </c>
      <c r="C3467" s="106" t="s">
        <v>4105</v>
      </c>
      <c r="D3467" s="106" t="s">
        <v>5399</v>
      </c>
      <c r="E3467" s="106">
        <v>2589</v>
      </c>
    </row>
    <row r="3468" spans="1:5">
      <c r="A3468" s="106" t="s">
        <v>3814</v>
      </c>
      <c r="B3468" s="106" t="s">
        <v>4095</v>
      </c>
      <c r="C3468" s="106" t="s">
        <v>2135</v>
      </c>
      <c r="D3468" s="106" t="s">
        <v>5318</v>
      </c>
      <c r="E3468" s="106">
        <v>6953</v>
      </c>
    </row>
    <row r="3469" spans="1:5">
      <c r="A3469" s="106" t="s">
        <v>3814</v>
      </c>
      <c r="B3469" s="106" t="s">
        <v>4095</v>
      </c>
      <c r="C3469" s="106" t="s">
        <v>4106</v>
      </c>
      <c r="D3469" s="106" t="s">
        <v>5317</v>
      </c>
      <c r="E3469" s="106">
        <v>2601</v>
      </c>
    </row>
    <row r="3470" spans="1:5">
      <c r="A3470" s="106" t="s">
        <v>3814</v>
      </c>
      <c r="B3470" s="106" t="s">
        <v>4095</v>
      </c>
      <c r="C3470" s="106" t="s">
        <v>4107</v>
      </c>
      <c r="D3470" s="106" t="s">
        <v>5321</v>
      </c>
      <c r="E3470" s="106">
        <v>2604</v>
      </c>
    </row>
    <row r="3471" spans="1:5">
      <c r="A3471" s="106" t="s">
        <v>3814</v>
      </c>
      <c r="B3471" s="106" t="s">
        <v>4095</v>
      </c>
      <c r="C3471" s="106" t="s">
        <v>1318</v>
      </c>
      <c r="D3471" s="106" t="s">
        <v>5319</v>
      </c>
      <c r="E3471" s="106">
        <v>6954</v>
      </c>
    </row>
    <row r="3472" spans="1:5">
      <c r="A3472" s="106" t="s">
        <v>3814</v>
      </c>
      <c r="B3472" s="106" t="s">
        <v>4095</v>
      </c>
      <c r="C3472" s="106" t="s">
        <v>1201</v>
      </c>
      <c r="D3472" s="106" t="s">
        <v>5326</v>
      </c>
      <c r="E3472" s="106">
        <v>6955</v>
      </c>
    </row>
    <row r="3473" spans="1:5">
      <c r="A3473" s="106" t="s">
        <v>3814</v>
      </c>
      <c r="B3473" s="106" t="s">
        <v>4095</v>
      </c>
      <c r="C3473" s="106" t="s">
        <v>4108</v>
      </c>
      <c r="D3473" s="106" t="s">
        <v>5395</v>
      </c>
      <c r="E3473" s="106">
        <v>2586</v>
      </c>
    </row>
    <row r="3474" spans="1:5">
      <c r="A3474" s="106" t="s">
        <v>3814</v>
      </c>
      <c r="B3474" s="106" t="s">
        <v>4095</v>
      </c>
      <c r="C3474" s="106" t="s">
        <v>2143</v>
      </c>
      <c r="D3474" s="106" t="s">
        <v>5311</v>
      </c>
      <c r="E3474" s="106">
        <v>6956</v>
      </c>
    </row>
    <row r="3475" spans="1:5">
      <c r="A3475" s="106" t="s">
        <v>3814</v>
      </c>
      <c r="B3475" s="106" t="s">
        <v>4095</v>
      </c>
      <c r="C3475" s="106" t="s">
        <v>1449</v>
      </c>
      <c r="D3475" s="106" t="s">
        <v>5312</v>
      </c>
      <c r="E3475" s="106">
        <v>2606</v>
      </c>
    </row>
    <row r="3476" spans="1:5">
      <c r="A3476" s="106" t="s">
        <v>3814</v>
      </c>
      <c r="B3476" s="106" t="s">
        <v>4095</v>
      </c>
      <c r="C3476" s="106" t="s">
        <v>4109</v>
      </c>
      <c r="D3476" s="106" t="s">
        <v>5404</v>
      </c>
      <c r="E3476" s="106">
        <v>2591</v>
      </c>
    </row>
    <row r="3477" spans="1:5">
      <c r="A3477" s="106" t="s">
        <v>3814</v>
      </c>
      <c r="B3477" s="106" t="s">
        <v>4095</v>
      </c>
      <c r="C3477" s="106" t="s">
        <v>4110</v>
      </c>
      <c r="D3477" s="106" t="s">
        <v>5327</v>
      </c>
      <c r="E3477" s="106">
        <v>6957</v>
      </c>
    </row>
    <row r="3478" spans="1:5">
      <c r="A3478" s="106" t="s">
        <v>3814</v>
      </c>
      <c r="B3478" s="106" t="s">
        <v>4095</v>
      </c>
      <c r="C3478" s="106" t="s">
        <v>4111</v>
      </c>
      <c r="D3478" s="106" t="s">
        <v>5410</v>
      </c>
      <c r="E3478" s="106">
        <v>2597</v>
      </c>
    </row>
    <row r="3479" spans="1:5">
      <c r="A3479" s="106" t="s">
        <v>3814</v>
      </c>
      <c r="B3479" s="106" t="s">
        <v>4095</v>
      </c>
      <c r="C3479" s="106" t="s">
        <v>1843</v>
      </c>
      <c r="D3479" s="106" t="s">
        <v>5330</v>
      </c>
      <c r="E3479" s="106">
        <v>6958</v>
      </c>
    </row>
    <row r="3480" spans="1:5">
      <c r="A3480" s="106" t="s">
        <v>3814</v>
      </c>
      <c r="B3480" s="106" t="s">
        <v>4095</v>
      </c>
      <c r="C3480" s="106" t="s">
        <v>1792</v>
      </c>
      <c r="D3480" s="106" t="s">
        <v>5314</v>
      </c>
      <c r="E3480" s="106">
        <v>6959</v>
      </c>
    </row>
    <row r="3481" spans="1:5">
      <c r="A3481" s="106" t="s">
        <v>3814</v>
      </c>
      <c r="B3481" s="106" t="s">
        <v>4095</v>
      </c>
      <c r="C3481" s="106" t="s">
        <v>4112</v>
      </c>
      <c r="D3481" s="106" t="s">
        <v>5401</v>
      </c>
      <c r="E3481" s="106">
        <v>2593</v>
      </c>
    </row>
    <row r="3482" spans="1:5">
      <c r="A3482" s="106" t="s">
        <v>3814</v>
      </c>
      <c r="B3482" s="106" t="s">
        <v>4095</v>
      </c>
      <c r="C3482" s="106" t="s">
        <v>4113</v>
      </c>
      <c r="D3482" s="106" t="s">
        <v>5405</v>
      </c>
      <c r="E3482" s="106">
        <v>2588</v>
      </c>
    </row>
    <row r="3483" spans="1:5">
      <c r="A3483" s="106" t="s">
        <v>3814</v>
      </c>
      <c r="B3483" s="106" t="s">
        <v>4095</v>
      </c>
      <c r="C3483" s="106" t="s">
        <v>4114</v>
      </c>
      <c r="D3483" s="106" t="s">
        <v>5322</v>
      </c>
      <c r="E3483" s="106">
        <v>2602</v>
      </c>
    </row>
    <row r="3484" spans="1:5">
      <c r="A3484" s="106" t="s">
        <v>3814</v>
      </c>
      <c r="B3484" s="106" t="s">
        <v>4095</v>
      </c>
      <c r="C3484" s="106" t="s">
        <v>4115</v>
      </c>
      <c r="D3484" s="106" t="s">
        <v>5406</v>
      </c>
      <c r="E3484" s="106">
        <v>2594</v>
      </c>
    </row>
    <row r="3485" spans="1:5">
      <c r="A3485" s="106" t="s">
        <v>3814</v>
      </c>
      <c r="B3485" s="106" t="s">
        <v>4095</v>
      </c>
      <c r="C3485" s="106" t="s">
        <v>4116</v>
      </c>
      <c r="D3485" s="106" t="s">
        <v>5313</v>
      </c>
      <c r="E3485" s="106">
        <v>6960</v>
      </c>
    </row>
    <row r="3486" spans="1:5">
      <c r="A3486" s="106" t="s">
        <v>3814</v>
      </c>
      <c r="B3486" s="106" t="s">
        <v>4095</v>
      </c>
      <c r="C3486" s="106" t="s">
        <v>4117</v>
      </c>
      <c r="D3486" s="106" t="s">
        <v>5411</v>
      </c>
      <c r="E3486" s="106">
        <v>2598</v>
      </c>
    </row>
    <row r="3487" spans="1:5">
      <c r="A3487" s="106" t="s">
        <v>3814</v>
      </c>
      <c r="B3487" s="106" t="s">
        <v>4095</v>
      </c>
      <c r="C3487" s="106" t="s">
        <v>4118</v>
      </c>
      <c r="D3487" s="106" t="s">
        <v>5412</v>
      </c>
      <c r="E3487" s="106">
        <v>2595</v>
      </c>
    </row>
    <row r="3488" spans="1:5">
      <c r="A3488" s="106" t="s">
        <v>3814</v>
      </c>
      <c r="B3488" s="106" t="s">
        <v>4095</v>
      </c>
      <c r="C3488" s="106" t="s">
        <v>4119</v>
      </c>
      <c r="D3488" s="106" t="s">
        <v>5315</v>
      </c>
      <c r="E3488" s="106">
        <v>6961</v>
      </c>
    </row>
    <row r="3489" spans="1:5">
      <c r="A3489" s="106" t="s">
        <v>3814</v>
      </c>
      <c r="B3489" s="106" t="s">
        <v>4095</v>
      </c>
      <c r="C3489" s="106" t="s">
        <v>4120</v>
      </c>
      <c r="D3489" s="106" t="s">
        <v>5324</v>
      </c>
      <c r="E3489" s="106">
        <v>6962</v>
      </c>
    </row>
    <row r="3490" spans="1:5">
      <c r="A3490" s="106" t="s">
        <v>3814</v>
      </c>
      <c r="B3490" s="106" t="s">
        <v>4095</v>
      </c>
      <c r="C3490" s="106" t="s">
        <v>4121</v>
      </c>
      <c r="D3490" s="106" t="s">
        <v>5325</v>
      </c>
      <c r="E3490" s="106">
        <v>6963</v>
      </c>
    </row>
    <row r="3491" spans="1:5">
      <c r="A3491" s="106" t="s">
        <v>3814</v>
      </c>
      <c r="B3491" s="106" t="s">
        <v>4122</v>
      </c>
      <c r="C3491" s="106" t="s">
        <v>4123</v>
      </c>
      <c r="D3491" s="106" t="s">
        <v>5399</v>
      </c>
      <c r="E3491" s="106">
        <v>2671</v>
      </c>
    </row>
    <row r="3492" spans="1:5">
      <c r="A3492" s="106" t="s">
        <v>3814</v>
      </c>
      <c r="B3492" s="106" t="s">
        <v>4122</v>
      </c>
      <c r="C3492" s="106" t="s">
        <v>4124</v>
      </c>
      <c r="D3492" s="106" t="s">
        <v>5401</v>
      </c>
      <c r="E3492" s="106">
        <v>2675</v>
      </c>
    </row>
    <row r="3493" spans="1:5">
      <c r="A3493" s="106" t="s">
        <v>3814</v>
      </c>
      <c r="B3493" s="106" t="s">
        <v>4122</v>
      </c>
      <c r="C3493" s="106" t="s">
        <v>3453</v>
      </c>
      <c r="D3493" s="106" t="s">
        <v>5404</v>
      </c>
      <c r="E3493" s="106">
        <v>2673</v>
      </c>
    </row>
    <row r="3494" spans="1:5">
      <c r="A3494" s="106" t="s">
        <v>3814</v>
      </c>
      <c r="B3494" s="106" t="s">
        <v>4122</v>
      </c>
      <c r="C3494" s="106" t="s">
        <v>4125</v>
      </c>
      <c r="D3494" s="106" t="s">
        <v>5406</v>
      </c>
      <c r="E3494" s="106">
        <v>2676</v>
      </c>
    </row>
    <row r="3495" spans="1:5">
      <c r="A3495" s="106" t="s">
        <v>3814</v>
      </c>
      <c r="B3495" s="106" t="s">
        <v>4122</v>
      </c>
      <c r="C3495" s="106" t="s">
        <v>4126</v>
      </c>
      <c r="D3495" s="106" t="s">
        <v>5403</v>
      </c>
      <c r="E3495" s="106">
        <v>2672</v>
      </c>
    </row>
    <row r="3496" spans="1:5">
      <c r="A3496" s="106" t="s">
        <v>3814</v>
      </c>
      <c r="B3496" s="106" t="s">
        <v>4122</v>
      </c>
      <c r="C3496" s="106" t="s">
        <v>4014</v>
      </c>
      <c r="D3496" s="106" t="s">
        <v>5400</v>
      </c>
      <c r="E3496" s="106">
        <v>2674</v>
      </c>
    </row>
    <row r="3497" spans="1:5">
      <c r="A3497" s="106" t="s">
        <v>3814</v>
      </c>
      <c r="B3497" s="106" t="s">
        <v>4122</v>
      </c>
      <c r="C3497" s="106" t="s">
        <v>4127</v>
      </c>
      <c r="D3497" s="106" t="s">
        <v>5405</v>
      </c>
      <c r="E3497" s="106">
        <v>2670</v>
      </c>
    </row>
    <row r="3498" spans="1:5">
      <c r="A3498" s="106" t="s">
        <v>3814</v>
      </c>
      <c r="B3498" s="106" t="s">
        <v>4122</v>
      </c>
      <c r="C3498" s="106" t="s">
        <v>4128</v>
      </c>
      <c r="D3498" s="106" t="s">
        <v>5402</v>
      </c>
      <c r="E3498" s="106">
        <v>2669</v>
      </c>
    </row>
    <row r="3499" spans="1:5">
      <c r="A3499" s="106" t="s">
        <v>3814</v>
      </c>
      <c r="B3499" s="106" t="s">
        <v>4122</v>
      </c>
      <c r="C3499" s="106" t="s">
        <v>4129</v>
      </c>
      <c r="D3499" s="106" t="s">
        <v>5412</v>
      </c>
      <c r="E3499" s="106">
        <v>2677</v>
      </c>
    </row>
    <row r="3500" spans="1:5">
      <c r="A3500" s="106" t="s">
        <v>3814</v>
      </c>
      <c r="B3500" s="106" t="s">
        <v>4122</v>
      </c>
      <c r="C3500" s="106" t="s">
        <v>3259</v>
      </c>
      <c r="D3500" s="106" t="s">
        <v>5409</v>
      </c>
      <c r="E3500" s="106">
        <v>2678</v>
      </c>
    </row>
    <row r="3501" spans="1:5">
      <c r="A3501" s="106" t="s">
        <v>3814</v>
      </c>
      <c r="B3501" s="106" t="s">
        <v>4122</v>
      </c>
      <c r="C3501" s="106" t="s">
        <v>4130</v>
      </c>
      <c r="D3501" s="106" t="s">
        <v>5395</v>
      </c>
      <c r="E3501" s="106">
        <v>2668</v>
      </c>
    </row>
    <row r="3502" spans="1:5">
      <c r="A3502" s="106" t="s">
        <v>4131</v>
      </c>
      <c r="B3502" s="106" t="s">
        <v>4132</v>
      </c>
      <c r="C3502" s="106" t="s">
        <v>4133</v>
      </c>
      <c r="D3502" s="106" t="s">
        <v>5395</v>
      </c>
      <c r="E3502" s="106">
        <v>2958</v>
      </c>
    </row>
    <row r="3503" spans="1:5">
      <c r="A3503" s="106" t="s">
        <v>4131</v>
      </c>
      <c r="B3503" s="106" t="s">
        <v>4132</v>
      </c>
      <c r="C3503" s="106" t="s">
        <v>4134</v>
      </c>
      <c r="D3503" s="106" t="s">
        <v>5402</v>
      </c>
      <c r="E3503" s="106">
        <v>2959</v>
      </c>
    </row>
    <row r="3504" spans="1:5">
      <c r="A3504" s="106" t="s">
        <v>4131</v>
      </c>
      <c r="B3504" s="106" t="s">
        <v>4132</v>
      </c>
      <c r="C3504" s="106" t="s">
        <v>4135</v>
      </c>
      <c r="D3504" s="106" t="s">
        <v>5399</v>
      </c>
      <c r="E3504" s="106">
        <v>2961</v>
      </c>
    </row>
    <row r="3505" spans="1:5">
      <c r="A3505" s="106" t="s">
        <v>4131</v>
      </c>
      <c r="B3505" s="106" t="s">
        <v>4132</v>
      </c>
      <c r="C3505" s="106" t="s">
        <v>4136</v>
      </c>
      <c r="D3505" s="106" t="s">
        <v>5403</v>
      </c>
      <c r="E3505" s="106">
        <v>2962</v>
      </c>
    </row>
    <row r="3506" spans="1:5">
      <c r="A3506" s="106" t="s">
        <v>4131</v>
      </c>
      <c r="B3506" s="106" t="s">
        <v>4132</v>
      </c>
      <c r="C3506" s="106" t="s">
        <v>4137</v>
      </c>
      <c r="D3506" s="106" t="s">
        <v>5409</v>
      </c>
      <c r="E3506" s="106">
        <v>2968</v>
      </c>
    </row>
    <row r="3507" spans="1:5">
      <c r="A3507" s="106" t="s">
        <v>4131</v>
      </c>
      <c r="B3507" s="106" t="s">
        <v>4132</v>
      </c>
      <c r="C3507" s="106" t="s">
        <v>4138</v>
      </c>
      <c r="D3507" s="106" t="s">
        <v>5406</v>
      </c>
      <c r="E3507" s="106">
        <v>2966</v>
      </c>
    </row>
    <row r="3508" spans="1:5">
      <c r="A3508" s="106" t="s">
        <v>4131</v>
      </c>
      <c r="B3508" s="106" t="s">
        <v>4132</v>
      </c>
      <c r="C3508" s="106" t="s">
        <v>4139</v>
      </c>
      <c r="D3508" s="106" t="s">
        <v>5400</v>
      </c>
      <c r="E3508" s="106">
        <v>2964</v>
      </c>
    </row>
    <row r="3509" spans="1:5">
      <c r="A3509" s="106" t="s">
        <v>4131</v>
      </c>
      <c r="B3509" s="106" t="s">
        <v>4132</v>
      </c>
      <c r="C3509" s="106" t="s">
        <v>4140</v>
      </c>
      <c r="D3509" s="106" t="s">
        <v>5404</v>
      </c>
      <c r="E3509" s="106">
        <v>2963</v>
      </c>
    </row>
    <row r="3510" spans="1:5">
      <c r="A3510" s="106" t="s">
        <v>4131</v>
      </c>
      <c r="B3510" s="106" t="s">
        <v>4132</v>
      </c>
      <c r="C3510" s="106" t="s">
        <v>4141</v>
      </c>
      <c r="D3510" s="106" t="s">
        <v>5412</v>
      </c>
      <c r="E3510" s="106">
        <v>2967</v>
      </c>
    </row>
    <row r="3511" spans="1:5">
      <c r="A3511" s="106" t="s">
        <v>4131</v>
      </c>
      <c r="B3511" s="106" t="s">
        <v>4132</v>
      </c>
      <c r="C3511" s="106" t="s">
        <v>4142</v>
      </c>
      <c r="D3511" s="106" t="s">
        <v>5401</v>
      </c>
      <c r="E3511" s="106">
        <v>2965</v>
      </c>
    </row>
    <row r="3512" spans="1:5">
      <c r="A3512" s="106" t="s">
        <v>4131</v>
      </c>
      <c r="B3512" s="106" t="s">
        <v>4132</v>
      </c>
      <c r="C3512" s="106" t="s">
        <v>4143</v>
      </c>
      <c r="D3512" s="106" t="s">
        <v>5405</v>
      </c>
      <c r="E3512" s="106">
        <v>2960</v>
      </c>
    </row>
    <row r="3513" spans="1:5">
      <c r="A3513" s="106" t="s">
        <v>4131</v>
      </c>
      <c r="B3513" s="106" t="s">
        <v>4144</v>
      </c>
      <c r="C3513" s="106" t="s">
        <v>4145</v>
      </c>
      <c r="D3513" s="106" t="s">
        <v>5395</v>
      </c>
      <c r="E3513" s="106">
        <v>2899</v>
      </c>
    </row>
    <row r="3514" spans="1:5">
      <c r="A3514" s="106" t="s">
        <v>4131</v>
      </c>
      <c r="B3514" s="106" t="s">
        <v>4144</v>
      </c>
      <c r="C3514" s="106" t="s">
        <v>4146</v>
      </c>
      <c r="D3514" s="106" t="s">
        <v>5406</v>
      </c>
      <c r="E3514" s="106">
        <v>2910</v>
      </c>
    </row>
    <row r="3515" spans="1:5">
      <c r="A3515" s="106" t="s">
        <v>4131</v>
      </c>
      <c r="B3515" s="106" t="s">
        <v>4144</v>
      </c>
      <c r="C3515" s="106" t="s">
        <v>3872</v>
      </c>
      <c r="D3515" s="106" t="s">
        <v>5399</v>
      </c>
      <c r="E3515" s="106">
        <v>2905</v>
      </c>
    </row>
    <row r="3516" spans="1:5">
      <c r="A3516" s="106" t="s">
        <v>4131</v>
      </c>
      <c r="B3516" s="106" t="s">
        <v>4144</v>
      </c>
      <c r="C3516" s="106" t="s">
        <v>3786</v>
      </c>
      <c r="D3516" s="106" t="s">
        <v>5412</v>
      </c>
      <c r="E3516" s="106">
        <v>2911</v>
      </c>
    </row>
    <row r="3517" spans="1:5">
      <c r="A3517" s="106" t="s">
        <v>4131</v>
      </c>
      <c r="B3517" s="106" t="s">
        <v>4144</v>
      </c>
      <c r="C3517" s="106" t="s">
        <v>4147</v>
      </c>
      <c r="D3517" s="106" t="s">
        <v>5410</v>
      </c>
      <c r="E3517" s="106">
        <v>2913</v>
      </c>
    </row>
    <row r="3518" spans="1:5">
      <c r="A3518" s="106" t="s">
        <v>4131</v>
      </c>
      <c r="B3518" s="106" t="s">
        <v>4144</v>
      </c>
      <c r="C3518" s="106" t="s">
        <v>4148</v>
      </c>
      <c r="D3518" s="106" t="s">
        <v>5405</v>
      </c>
      <c r="E3518" s="106">
        <v>2904</v>
      </c>
    </row>
    <row r="3519" spans="1:5">
      <c r="A3519" s="106" t="s">
        <v>4131</v>
      </c>
      <c r="B3519" s="106" t="s">
        <v>4144</v>
      </c>
      <c r="C3519" s="106" t="s">
        <v>4149</v>
      </c>
      <c r="D3519" s="106" t="s">
        <v>5397</v>
      </c>
      <c r="E3519" s="106">
        <v>2900</v>
      </c>
    </row>
    <row r="3520" spans="1:5">
      <c r="A3520" s="106" t="s">
        <v>4131</v>
      </c>
      <c r="B3520" s="106" t="s">
        <v>4144</v>
      </c>
      <c r="C3520" s="106" t="s">
        <v>4150</v>
      </c>
      <c r="D3520" s="106" t="s">
        <v>5403</v>
      </c>
      <c r="E3520" s="106">
        <v>2906</v>
      </c>
    </row>
    <row r="3521" spans="1:5">
      <c r="A3521" s="106" t="s">
        <v>4131</v>
      </c>
      <c r="B3521" s="106" t="s">
        <v>4144</v>
      </c>
      <c r="C3521" s="106" t="s">
        <v>4151</v>
      </c>
      <c r="D3521" s="106" t="s">
        <v>5409</v>
      </c>
      <c r="E3521" s="106">
        <v>2912</v>
      </c>
    </row>
    <row r="3522" spans="1:5">
      <c r="A3522" s="106" t="s">
        <v>4131</v>
      </c>
      <c r="B3522" s="106" t="s">
        <v>4144</v>
      </c>
      <c r="C3522" s="106" t="s">
        <v>4152</v>
      </c>
      <c r="D3522" s="106" t="s">
        <v>5425</v>
      </c>
      <c r="E3522" s="106">
        <v>2916</v>
      </c>
    </row>
    <row r="3523" spans="1:5">
      <c r="A3523" s="106" t="s">
        <v>4131</v>
      </c>
      <c r="B3523" s="106" t="s">
        <v>4144</v>
      </c>
      <c r="C3523" s="106" t="s">
        <v>4153</v>
      </c>
      <c r="D3523" s="106" t="s">
        <v>5411</v>
      </c>
      <c r="E3523" s="106">
        <v>2914</v>
      </c>
    </row>
    <row r="3524" spans="1:5">
      <c r="A3524" s="106" t="s">
        <v>4131</v>
      </c>
      <c r="B3524" s="106" t="s">
        <v>4144</v>
      </c>
      <c r="C3524" s="106" t="s">
        <v>4154</v>
      </c>
      <c r="D3524" s="106" t="s">
        <v>5400</v>
      </c>
      <c r="E3524" s="106">
        <v>2908</v>
      </c>
    </row>
    <row r="3525" spans="1:5">
      <c r="A3525" s="106" t="s">
        <v>4131</v>
      </c>
      <c r="B3525" s="106" t="s">
        <v>4144</v>
      </c>
      <c r="C3525" s="106" t="s">
        <v>4155</v>
      </c>
      <c r="D3525" s="106" t="s">
        <v>5424</v>
      </c>
      <c r="E3525" s="106">
        <v>2915</v>
      </c>
    </row>
    <row r="3526" spans="1:5">
      <c r="A3526" s="106" t="s">
        <v>4131</v>
      </c>
      <c r="B3526" s="106" t="s">
        <v>4144</v>
      </c>
      <c r="C3526" s="106" t="s">
        <v>4156</v>
      </c>
      <c r="D3526" s="106" t="s">
        <v>5401</v>
      </c>
      <c r="E3526" s="106">
        <v>2909</v>
      </c>
    </row>
    <row r="3527" spans="1:5">
      <c r="A3527" s="106" t="s">
        <v>4131</v>
      </c>
      <c r="B3527" s="106" t="s">
        <v>4144</v>
      </c>
      <c r="C3527" s="106" t="s">
        <v>4157</v>
      </c>
      <c r="D3527" s="106" t="s">
        <v>5404</v>
      </c>
      <c r="E3527" s="106">
        <v>2907</v>
      </c>
    </row>
    <row r="3528" spans="1:5">
      <c r="A3528" s="106" t="s">
        <v>4131</v>
      </c>
      <c r="B3528" s="106" t="s">
        <v>4144</v>
      </c>
      <c r="C3528" s="106" t="s">
        <v>4158</v>
      </c>
      <c r="D3528" s="106" t="s">
        <v>5402</v>
      </c>
      <c r="E3528" s="106">
        <v>2903</v>
      </c>
    </row>
    <row r="3529" spans="1:5">
      <c r="A3529" s="106" t="s">
        <v>4131</v>
      </c>
      <c r="B3529" s="106" t="s">
        <v>4159</v>
      </c>
      <c r="C3529" s="106" t="s">
        <v>4160</v>
      </c>
      <c r="D3529" s="106" t="s">
        <v>5412</v>
      </c>
      <c r="E3529" s="106">
        <v>2887</v>
      </c>
    </row>
    <row r="3530" spans="1:5">
      <c r="A3530" s="106" t="s">
        <v>4131</v>
      </c>
      <c r="B3530" s="106" t="s">
        <v>4159</v>
      </c>
      <c r="C3530" s="106" t="s">
        <v>4161</v>
      </c>
      <c r="D3530" s="106" t="s">
        <v>5400</v>
      </c>
      <c r="E3530" s="106">
        <v>2884</v>
      </c>
    </row>
    <row r="3531" spans="1:5">
      <c r="A3531" s="106" t="s">
        <v>4131</v>
      </c>
      <c r="B3531" s="106" t="s">
        <v>4159</v>
      </c>
      <c r="C3531" s="106" t="s">
        <v>4162</v>
      </c>
      <c r="D3531" s="106" t="s">
        <v>5395</v>
      </c>
      <c r="E3531" s="106">
        <v>2878</v>
      </c>
    </row>
    <row r="3532" spans="1:5">
      <c r="A3532" s="106" t="s">
        <v>4131</v>
      </c>
      <c r="B3532" s="106" t="s">
        <v>4159</v>
      </c>
      <c r="C3532" s="106" t="s">
        <v>4163</v>
      </c>
      <c r="D3532" s="106" t="s">
        <v>5403</v>
      </c>
      <c r="E3532" s="106">
        <v>2882</v>
      </c>
    </row>
    <row r="3533" spans="1:5">
      <c r="A3533" s="106" t="s">
        <v>4131</v>
      </c>
      <c r="B3533" s="106" t="s">
        <v>4159</v>
      </c>
      <c r="C3533" s="106" t="s">
        <v>3981</v>
      </c>
      <c r="D3533" s="106" t="s">
        <v>5405</v>
      </c>
      <c r="E3533" s="106">
        <v>2880</v>
      </c>
    </row>
    <row r="3534" spans="1:5">
      <c r="A3534" s="106" t="s">
        <v>4131</v>
      </c>
      <c r="B3534" s="106" t="s">
        <v>4159</v>
      </c>
      <c r="C3534" s="106" t="s">
        <v>4164</v>
      </c>
      <c r="D3534" s="106" t="s">
        <v>5399</v>
      </c>
      <c r="E3534" s="106">
        <v>2881</v>
      </c>
    </row>
    <row r="3535" spans="1:5">
      <c r="A3535" s="106" t="s">
        <v>4131</v>
      </c>
      <c r="B3535" s="106" t="s">
        <v>4159</v>
      </c>
      <c r="C3535" s="106" t="s">
        <v>4165</v>
      </c>
      <c r="D3535" s="106" t="s">
        <v>5402</v>
      </c>
      <c r="E3535" s="106">
        <v>2879</v>
      </c>
    </row>
    <row r="3536" spans="1:5">
      <c r="A3536" s="106" t="s">
        <v>4131</v>
      </c>
      <c r="B3536" s="106" t="s">
        <v>4159</v>
      </c>
      <c r="C3536" s="106" t="s">
        <v>3989</v>
      </c>
      <c r="D3536" s="106" t="s">
        <v>5409</v>
      </c>
      <c r="E3536" s="106">
        <v>2888</v>
      </c>
    </row>
    <row r="3537" spans="1:5">
      <c r="A3537" s="106" t="s">
        <v>4131</v>
      </c>
      <c r="B3537" s="106" t="s">
        <v>4159</v>
      </c>
      <c r="C3537" s="106" t="s">
        <v>4166</v>
      </c>
      <c r="D3537" s="106" t="s">
        <v>5401</v>
      </c>
      <c r="E3537" s="106">
        <v>2885</v>
      </c>
    </row>
    <row r="3538" spans="1:5">
      <c r="A3538" s="106" t="s">
        <v>4131</v>
      </c>
      <c r="B3538" s="106" t="s">
        <v>4159</v>
      </c>
      <c r="C3538" s="106" t="s">
        <v>4167</v>
      </c>
      <c r="D3538" s="106" t="s">
        <v>5406</v>
      </c>
      <c r="E3538" s="106">
        <v>2886</v>
      </c>
    </row>
    <row r="3539" spans="1:5">
      <c r="A3539" s="106" t="s">
        <v>4131</v>
      </c>
      <c r="B3539" s="106" t="s">
        <v>4159</v>
      </c>
      <c r="C3539" s="106" t="s">
        <v>4168</v>
      </c>
      <c r="D3539" s="106" t="s">
        <v>5404</v>
      </c>
      <c r="E3539" s="106">
        <v>2883</v>
      </c>
    </row>
    <row r="3540" spans="1:5">
      <c r="A3540" s="106" t="s">
        <v>4131</v>
      </c>
      <c r="B3540" s="106" t="s">
        <v>4169</v>
      </c>
      <c r="C3540" s="106" t="s">
        <v>4170</v>
      </c>
      <c r="D3540" s="106" t="s">
        <v>5395</v>
      </c>
      <c r="E3540" s="106">
        <v>2852</v>
      </c>
    </row>
    <row r="3541" spans="1:5">
      <c r="A3541" s="106" t="s">
        <v>4131</v>
      </c>
      <c r="B3541" s="106" t="s">
        <v>4169</v>
      </c>
      <c r="C3541" s="106" t="s">
        <v>4171</v>
      </c>
      <c r="D3541" s="106" t="s">
        <v>5309</v>
      </c>
      <c r="E3541" s="106">
        <v>2861</v>
      </c>
    </row>
    <row r="3542" spans="1:5">
      <c r="A3542" s="106" t="s">
        <v>4131</v>
      </c>
      <c r="B3542" s="106" t="s">
        <v>4169</v>
      </c>
      <c r="C3542" s="106" t="s">
        <v>1861</v>
      </c>
      <c r="D3542" s="106" t="s">
        <v>5316</v>
      </c>
      <c r="E3542" s="106">
        <v>2862</v>
      </c>
    </row>
    <row r="3543" spans="1:5">
      <c r="A3543" s="106" t="s">
        <v>4131</v>
      </c>
      <c r="B3543" s="106" t="s">
        <v>4169</v>
      </c>
      <c r="C3543" s="106" t="s">
        <v>4172</v>
      </c>
      <c r="D3543" s="106" t="s">
        <v>5400</v>
      </c>
      <c r="E3543" s="106">
        <v>2858</v>
      </c>
    </row>
    <row r="3544" spans="1:5">
      <c r="A3544" s="106" t="s">
        <v>4131</v>
      </c>
      <c r="B3544" s="106" t="s">
        <v>4169</v>
      </c>
      <c r="C3544" s="106" t="s">
        <v>4173</v>
      </c>
      <c r="D3544" s="106" t="s">
        <v>5308</v>
      </c>
      <c r="E3544" s="106">
        <v>6594</v>
      </c>
    </row>
    <row r="3545" spans="1:5">
      <c r="A3545" s="106" t="s">
        <v>4131</v>
      </c>
      <c r="B3545" s="106" t="s">
        <v>4169</v>
      </c>
      <c r="C3545" s="106" t="s">
        <v>3975</v>
      </c>
      <c r="D3545" s="106" t="s">
        <v>5315</v>
      </c>
      <c r="E3545" s="106">
        <v>6595</v>
      </c>
    </row>
    <row r="3546" spans="1:5">
      <c r="A3546" s="106" t="s">
        <v>4131</v>
      </c>
      <c r="B3546" s="106" t="s">
        <v>4169</v>
      </c>
      <c r="C3546" s="106" t="s">
        <v>4174</v>
      </c>
      <c r="D3546" s="106" t="s">
        <v>5402</v>
      </c>
      <c r="E3546" s="106">
        <v>2853</v>
      </c>
    </row>
    <row r="3547" spans="1:5">
      <c r="A3547" s="106" t="s">
        <v>4131</v>
      </c>
      <c r="B3547" s="106" t="s">
        <v>4169</v>
      </c>
      <c r="C3547" s="106" t="s">
        <v>3761</v>
      </c>
      <c r="D3547" s="106" t="s">
        <v>5321</v>
      </c>
      <c r="E3547" s="106">
        <v>6596</v>
      </c>
    </row>
    <row r="3548" spans="1:5">
      <c r="A3548" s="106" t="s">
        <v>4131</v>
      </c>
      <c r="B3548" s="106" t="s">
        <v>4169</v>
      </c>
      <c r="C3548" s="106" t="s">
        <v>4175</v>
      </c>
      <c r="D3548" s="106" t="s">
        <v>5399</v>
      </c>
      <c r="E3548" s="106">
        <v>2855</v>
      </c>
    </row>
    <row r="3549" spans="1:5">
      <c r="A3549" s="106" t="s">
        <v>4131</v>
      </c>
      <c r="B3549" s="106" t="s">
        <v>4169</v>
      </c>
      <c r="C3549" s="106" t="s">
        <v>4176</v>
      </c>
      <c r="D3549" s="106" t="s">
        <v>5405</v>
      </c>
      <c r="E3549" s="106">
        <v>2854</v>
      </c>
    </row>
    <row r="3550" spans="1:5">
      <c r="A3550" s="106" t="s">
        <v>4131</v>
      </c>
      <c r="B3550" s="106" t="s">
        <v>4169</v>
      </c>
      <c r="C3550" s="106" t="s">
        <v>4177</v>
      </c>
      <c r="D3550" s="106" t="s">
        <v>5312</v>
      </c>
      <c r="E3550" s="106">
        <v>6597</v>
      </c>
    </row>
    <row r="3551" spans="1:5">
      <c r="A3551" s="106" t="s">
        <v>4131</v>
      </c>
      <c r="B3551" s="106" t="s">
        <v>4169</v>
      </c>
      <c r="C3551" s="106" t="s">
        <v>1206</v>
      </c>
      <c r="D3551" s="106" t="s">
        <v>5310</v>
      </c>
      <c r="E3551" s="106">
        <v>6598</v>
      </c>
    </row>
    <row r="3552" spans="1:5">
      <c r="A3552" s="106" t="s">
        <v>4131</v>
      </c>
      <c r="B3552" s="106" t="s">
        <v>4169</v>
      </c>
      <c r="C3552" s="106" t="s">
        <v>4178</v>
      </c>
      <c r="D3552" s="106" t="s">
        <v>5403</v>
      </c>
      <c r="E3552" s="106">
        <v>2856</v>
      </c>
    </row>
    <row r="3553" spans="1:5">
      <c r="A3553" s="106" t="s">
        <v>4131</v>
      </c>
      <c r="B3553" s="106" t="s">
        <v>4169</v>
      </c>
      <c r="C3553" s="106" t="s">
        <v>4179</v>
      </c>
      <c r="D3553" s="106" t="s">
        <v>5404</v>
      </c>
      <c r="E3553" s="106">
        <v>2857</v>
      </c>
    </row>
    <row r="3554" spans="1:5">
      <c r="A3554" s="106" t="s">
        <v>4131</v>
      </c>
      <c r="B3554" s="106" t="s">
        <v>4169</v>
      </c>
      <c r="C3554" s="106" t="s">
        <v>4180</v>
      </c>
      <c r="D3554" s="106" t="s">
        <v>5323</v>
      </c>
      <c r="E3554" s="106">
        <v>2863</v>
      </c>
    </row>
    <row r="3555" spans="1:5">
      <c r="A3555" s="106" t="s">
        <v>4131</v>
      </c>
      <c r="B3555" s="106" t="s">
        <v>4169</v>
      </c>
      <c r="C3555" s="106" t="s">
        <v>1915</v>
      </c>
      <c r="D3555" s="106" t="s">
        <v>5317</v>
      </c>
      <c r="E3555" s="106">
        <v>6599</v>
      </c>
    </row>
    <row r="3556" spans="1:5">
      <c r="A3556" s="106" t="s">
        <v>4131</v>
      </c>
      <c r="B3556" s="106" t="s">
        <v>4169</v>
      </c>
      <c r="C3556" s="106" t="s">
        <v>4181</v>
      </c>
      <c r="D3556" s="106" t="s">
        <v>5322</v>
      </c>
      <c r="E3556" s="106">
        <v>6600</v>
      </c>
    </row>
    <row r="3557" spans="1:5">
      <c r="A3557" s="106" t="s">
        <v>4131</v>
      </c>
      <c r="B3557" s="106" t="s">
        <v>4182</v>
      </c>
      <c r="C3557" s="106" t="s">
        <v>4183</v>
      </c>
      <c r="D3557" s="106" t="s">
        <v>5405</v>
      </c>
      <c r="E3557" s="106">
        <v>2892</v>
      </c>
    </row>
    <row r="3558" spans="1:5">
      <c r="A3558" s="106" t="s">
        <v>4131</v>
      </c>
      <c r="B3558" s="106" t="s">
        <v>4182</v>
      </c>
      <c r="C3558" s="106" t="s">
        <v>4184</v>
      </c>
      <c r="D3558" s="106" t="s">
        <v>5404</v>
      </c>
      <c r="E3558" s="106">
        <v>2895</v>
      </c>
    </row>
    <row r="3559" spans="1:5">
      <c r="A3559" s="106" t="s">
        <v>4131</v>
      </c>
      <c r="B3559" s="106" t="s">
        <v>4182</v>
      </c>
      <c r="C3559" s="106" t="s">
        <v>4185</v>
      </c>
      <c r="D3559" s="106" t="s">
        <v>5395</v>
      </c>
      <c r="E3559" s="106">
        <v>2890</v>
      </c>
    </row>
    <row r="3560" spans="1:5">
      <c r="A3560" s="106" t="s">
        <v>4131</v>
      </c>
      <c r="B3560" s="106" t="s">
        <v>4182</v>
      </c>
      <c r="C3560" s="106" t="s">
        <v>3707</v>
      </c>
      <c r="D3560" s="106" t="s">
        <v>5403</v>
      </c>
      <c r="E3560" s="106">
        <v>2894</v>
      </c>
    </row>
    <row r="3561" spans="1:5">
      <c r="A3561" s="106" t="s">
        <v>4131</v>
      </c>
      <c r="B3561" s="106" t="s">
        <v>4182</v>
      </c>
      <c r="C3561" s="106" t="s">
        <v>4186</v>
      </c>
      <c r="D3561" s="106" t="s">
        <v>5402</v>
      </c>
      <c r="E3561" s="106">
        <v>2891</v>
      </c>
    </row>
    <row r="3562" spans="1:5">
      <c r="A3562" s="106" t="s">
        <v>4131</v>
      </c>
      <c r="B3562" s="106" t="s">
        <v>4182</v>
      </c>
      <c r="C3562" s="106" t="s">
        <v>3912</v>
      </c>
      <c r="D3562" s="106" t="s">
        <v>5401</v>
      </c>
      <c r="E3562" s="106">
        <v>2897</v>
      </c>
    </row>
    <row r="3563" spans="1:5">
      <c r="A3563" s="106" t="s">
        <v>4131</v>
      </c>
      <c r="B3563" s="106" t="s">
        <v>4182</v>
      </c>
      <c r="C3563" s="106" t="s">
        <v>4187</v>
      </c>
      <c r="D3563" s="106" t="s">
        <v>5400</v>
      </c>
      <c r="E3563" s="106">
        <v>2896</v>
      </c>
    </row>
    <row r="3564" spans="1:5">
      <c r="A3564" s="106" t="s">
        <v>4131</v>
      </c>
      <c r="B3564" s="106" t="s">
        <v>4182</v>
      </c>
      <c r="C3564" s="106" t="s">
        <v>4188</v>
      </c>
      <c r="D3564" s="106" t="s">
        <v>5399</v>
      </c>
      <c r="E3564" s="106">
        <v>2893</v>
      </c>
    </row>
    <row r="3565" spans="1:5">
      <c r="A3565" s="106" t="s">
        <v>4131</v>
      </c>
      <c r="B3565" s="106" t="s">
        <v>4189</v>
      </c>
      <c r="C3565" s="106" t="s">
        <v>4190</v>
      </c>
      <c r="D3565" s="106" t="s">
        <v>5309</v>
      </c>
      <c r="E3565" s="106">
        <v>6601</v>
      </c>
    </row>
    <row r="3566" spans="1:5">
      <c r="A3566" s="106" t="s">
        <v>4131</v>
      </c>
      <c r="B3566" s="106" t="s">
        <v>4189</v>
      </c>
      <c r="C3566" s="106" t="s">
        <v>4191</v>
      </c>
      <c r="D3566" s="106" t="s">
        <v>5403</v>
      </c>
      <c r="E3566" s="106">
        <v>2835</v>
      </c>
    </row>
    <row r="3567" spans="1:5">
      <c r="A3567" s="106" t="s">
        <v>4131</v>
      </c>
      <c r="B3567" s="106" t="s">
        <v>4189</v>
      </c>
      <c r="C3567" s="106" t="s">
        <v>4192</v>
      </c>
      <c r="D3567" s="106" t="s">
        <v>5318</v>
      </c>
      <c r="E3567" s="106">
        <v>6602</v>
      </c>
    </row>
    <row r="3568" spans="1:5">
      <c r="A3568" s="106" t="s">
        <v>4131</v>
      </c>
      <c r="B3568" s="106" t="s">
        <v>4189</v>
      </c>
      <c r="C3568" s="106" t="s">
        <v>4193</v>
      </c>
      <c r="D3568" s="106" t="s">
        <v>5328</v>
      </c>
      <c r="E3568" s="106">
        <v>6603</v>
      </c>
    </row>
    <row r="3569" spans="1:5">
      <c r="A3569" s="106" t="s">
        <v>4131</v>
      </c>
      <c r="B3569" s="106" t="s">
        <v>4189</v>
      </c>
      <c r="C3569" s="106" t="s">
        <v>1918</v>
      </c>
      <c r="D3569" s="106" t="s">
        <v>5312</v>
      </c>
      <c r="E3569" s="106">
        <v>6604</v>
      </c>
    </row>
    <row r="3570" spans="1:5">
      <c r="A3570" s="106" t="s">
        <v>4131</v>
      </c>
      <c r="B3570" s="106" t="s">
        <v>4189</v>
      </c>
      <c r="C3570" s="106" t="s">
        <v>4194</v>
      </c>
      <c r="D3570" s="106" t="s">
        <v>5316</v>
      </c>
      <c r="E3570" s="106">
        <v>6605</v>
      </c>
    </row>
    <row r="3571" spans="1:5">
      <c r="A3571" s="106" t="s">
        <v>4131</v>
      </c>
      <c r="B3571" s="106" t="s">
        <v>4189</v>
      </c>
      <c r="C3571" s="106" t="s">
        <v>1596</v>
      </c>
      <c r="D3571" s="106" t="s">
        <v>5313</v>
      </c>
      <c r="E3571" s="106">
        <v>6606</v>
      </c>
    </row>
    <row r="3572" spans="1:5">
      <c r="A3572" s="106" t="s">
        <v>4131</v>
      </c>
      <c r="B3572" s="106" t="s">
        <v>4189</v>
      </c>
      <c r="C3572" s="106" t="s">
        <v>4195</v>
      </c>
      <c r="D3572" s="106" t="s">
        <v>5412</v>
      </c>
      <c r="E3572" s="106">
        <v>2840</v>
      </c>
    </row>
    <row r="3573" spans="1:5">
      <c r="A3573" s="106" t="s">
        <v>4131</v>
      </c>
      <c r="B3573" s="106" t="s">
        <v>4189</v>
      </c>
      <c r="C3573" s="106" t="s">
        <v>4196</v>
      </c>
      <c r="D3573" s="106" t="s">
        <v>5320</v>
      </c>
      <c r="E3573" s="106">
        <v>6607</v>
      </c>
    </row>
    <row r="3574" spans="1:5">
      <c r="A3574" s="106" t="s">
        <v>4131</v>
      </c>
      <c r="B3574" s="106" t="s">
        <v>4189</v>
      </c>
      <c r="C3574" s="106" t="s">
        <v>2453</v>
      </c>
      <c r="D3574" s="106" t="s">
        <v>5327</v>
      </c>
      <c r="E3574" s="106">
        <v>6608</v>
      </c>
    </row>
    <row r="3575" spans="1:5">
      <c r="A3575" s="106" t="s">
        <v>4131</v>
      </c>
      <c r="B3575" s="106" t="s">
        <v>4189</v>
      </c>
      <c r="C3575" s="106" t="s">
        <v>4197</v>
      </c>
      <c r="D3575" s="106" t="s">
        <v>5395</v>
      </c>
      <c r="E3575" s="106">
        <v>2831</v>
      </c>
    </row>
    <row r="3576" spans="1:5">
      <c r="A3576" s="106" t="s">
        <v>4131</v>
      </c>
      <c r="B3576" s="106" t="s">
        <v>4189</v>
      </c>
      <c r="C3576" s="106" t="s">
        <v>4198</v>
      </c>
      <c r="D3576" s="106" t="s">
        <v>5406</v>
      </c>
      <c r="E3576" s="106">
        <v>2839</v>
      </c>
    </row>
    <row r="3577" spans="1:5">
      <c r="A3577" s="106" t="s">
        <v>4131</v>
      </c>
      <c r="B3577" s="106" t="s">
        <v>4189</v>
      </c>
      <c r="C3577" s="106" t="s">
        <v>4199</v>
      </c>
      <c r="D3577" s="106" t="s">
        <v>5411</v>
      </c>
      <c r="E3577" s="106">
        <v>2842</v>
      </c>
    </row>
    <row r="3578" spans="1:5">
      <c r="A3578" s="106" t="s">
        <v>4131</v>
      </c>
      <c r="B3578" s="106" t="s">
        <v>4189</v>
      </c>
      <c r="C3578" s="106" t="s">
        <v>4200</v>
      </c>
      <c r="D3578" s="106" t="s">
        <v>5400</v>
      </c>
      <c r="E3578" s="106">
        <v>2837</v>
      </c>
    </row>
    <row r="3579" spans="1:5">
      <c r="A3579" s="106" t="s">
        <v>4131</v>
      </c>
      <c r="B3579" s="106" t="s">
        <v>4189</v>
      </c>
      <c r="C3579" s="106" t="s">
        <v>4201</v>
      </c>
      <c r="D3579" s="106" t="s">
        <v>5340</v>
      </c>
      <c r="E3579" s="106">
        <v>6609</v>
      </c>
    </row>
    <row r="3580" spans="1:5">
      <c r="A3580" s="106" t="s">
        <v>4131</v>
      </c>
      <c r="B3580" s="106" t="s">
        <v>4189</v>
      </c>
      <c r="C3580" s="106" t="s">
        <v>4202</v>
      </c>
      <c r="D3580" s="106" t="s">
        <v>5332</v>
      </c>
      <c r="E3580" s="106">
        <v>6610</v>
      </c>
    </row>
    <row r="3581" spans="1:5">
      <c r="A3581" s="106" t="s">
        <v>4131</v>
      </c>
      <c r="B3581" s="106" t="s">
        <v>4189</v>
      </c>
      <c r="C3581" s="106" t="s">
        <v>4151</v>
      </c>
      <c r="D3581" s="106" t="s">
        <v>5404</v>
      </c>
      <c r="E3581" s="106">
        <v>2836</v>
      </c>
    </row>
    <row r="3582" spans="1:5">
      <c r="A3582" s="106" t="s">
        <v>4131</v>
      </c>
      <c r="B3582" s="106" t="s">
        <v>4189</v>
      </c>
      <c r="C3582" s="106" t="s">
        <v>4203</v>
      </c>
      <c r="D3582" s="106" t="s">
        <v>5337</v>
      </c>
      <c r="E3582" s="106">
        <v>6611</v>
      </c>
    </row>
    <row r="3583" spans="1:5">
      <c r="A3583" s="106" t="s">
        <v>4131</v>
      </c>
      <c r="B3583" s="106" t="s">
        <v>4189</v>
      </c>
      <c r="C3583" s="106" t="s">
        <v>4204</v>
      </c>
      <c r="D3583" s="106" t="s">
        <v>5401</v>
      </c>
      <c r="E3583" s="106">
        <v>2838</v>
      </c>
    </row>
    <row r="3584" spans="1:5">
      <c r="A3584" s="106" t="s">
        <v>4131</v>
      </c>
      <c r="B3584" s="106" t="s">
        <v>4189</v>
      </c>
      <c r="C3584" s="106" t="s">
        <v>4205</v>
      </c>
      <c r="D3584" s="106" t="s">
        <v>5399</v>
      </c>
      <c r="E3584" s="106">
        <v>2834</v>
      </c>
    </row>
    <row r="3585" spans="1:5">
      <c r="A3585" s="106" t="s">
        <v>4131</v>
      </c>
      <c r="B3585" s="106" t="s">
        <v>4189</v>
      </c>
      <c r="C3585" s="106" t="s">
        <v>2643</v>
      </c>
      <c r="D3585" s="106" t="s">
        <v>5323</v>
      </c>
      <c r="E3585" s="106">
        <v>6612</v>
      </c>
    </row>
    <row r="3586" spans="1:5">
      <c r="A3586" s="106" t="s">
        <v>4131</v>
      </c>
      <c r="B3586" s="106" t="s">
        <v>4189</v>
      </c>
      <c r="C3586" s="106" t="s">
        <v>4206</v>
      </c>
      <c r="D3586" s="106" t="s">
        <v>5423</v>
      </c>
      <c r="E3586" s="106">
        <v>2843</v>
      </c>
    </row>
    <row r="3587" spans="1:5">
      <c r="A3587" s="106" t="s">
        <v>4131</v>
      </c>
      <c r="B3587" s="106" t="s">
        <v>4189</v>
      </c>
      <c r="C3587" s="106" t="s">
        <v>4207</v>
      </c>
      <c r="D3587" s="106" t="s">
        <v>5326</v>
      </c>
      <c r="E3587" s="106">
        <v>6613</v>
      </c>
    </row>
    <row r="3588" spans="1:5">
      <c r="A3588" s="106" t="s">
        <v>4131</v>
      </c>
      <c r="B3588" s="106" t="s">
        <v>4189</v>
      </c>
      <c r="C3588" s="106" t="s">
        <v>4208</v>
      </c>
      <c r="D3588" s="106" t="s">
        <v>5335</v>
      </c>
      <c r="E3588" s="106">
        <v>2850</v>
      </c>
    </row>
    <row r="3589" spans="1:5">
      <c r="A3589" s="106" t="s">
        <v>4131</v>
      </c>
      <c r="B3589" s="106" t="s">
        <v>4189</v>
      </c>
      <c r="C3589" s="106" t="s">
        <v>2128</v>
      </c>
      <c r="D3589" s="106" t="s">
        <v>5315</v>
      </c>
      <c r="E3589" s="106">
        <v>6614</v>
      </c>
    </row>
    <row r="3590" spans="1:5">
      <c r="A3590" s="106" t="s">
        <v>4131</v>
      </c>
      <c r="B3590" s="106" t="s">
        <v>4189</v>
      </c>
      <c r="C3590" s="106" t="s">
        <v>4209</v>
      </c>
      <c r="D3590" s="106" t="s">
        <v>5409</v>
      </c>
      <c r="E3590" s="106">
        <v>2841</v>
      </c>
    </row>
    <row r="3591" spans="1:5">
      <c r="A3591" s="106" t="s">
        <v>4131</v>
      </c>
      <c r="B3591" s="106" t="s">
        <v>4189</v>
      </c>
      <c r="C3591" s="106" t="s">
        <v>2130</v>
      </c>
      <c r="D3591" s="106" t="s">
        <v>5333</v>
      </c>
      <c r="E3591" s="106">
        <v>6615</v>
      </c>
    </row>
    <row r="3592" spans="1:5">
      <c r="A3592" s="106" t="s">
        <v>4131</v>
      </c>
      <c r="B3592" s="106" t="s">
        <v>4189</v>
      </c>
      <c r="C3592" s="106" t="s">
        <v>4210</v>
      </c>
      <c r="D3592" s="106" t="s">
        <v>5321</v>
      </c>
      <c r="E3592" s="106">
        <v>6616</v>
      </c>
    </row>
    <row r="3593" spans="1:5">
      <c r="A3593" s="106" t="s">
        <v>4131</v>
      </c>
      <c r="B3593" s="106" t="s">
        <v>4189</v>
      </c>
      <c r="C3593" s="106" t="s">
        <v>1946</v>
      </c>
      <c r="D3593" s="106" t="s">
        <v>5310</v>
      </c>
      <c r="E3593" s="106">
        <v>6617</v>
      </c>
    </row>
    <row r="3594" spans="1:5">
      <c r="A3594" s="106" t="s">
        <v>4131</v>
      </c>
      <c r="B3594" s="106" t="s">
        <v>4189</v>
      </c>
      <c r="C3594" s="106" t="s">
        <v>4211</v>
      </c>
      <c r="D3594" s="106" t="s">
        <v>5311</v>
      </c>
      <c r="E3594" s="106">
        <v>6618</v>
      </c>
    </row>
    <row r="3595" spans="1:5">
      <c r="A3595" s="106" t="s">
        <v>4131</v>
      </c>
      <c r="B3595" s="106" t="s">
        <v>4189</v>
      </c>
      <c r="C3595" s="106" t="s">
        <v>1291</v>
      </c>
      <c r="D3595" s="106" t="s">
        <v>5319</v>
      </c>
      <c r="E3595" s="106">
        <v>2847</v>
      </c>
    </row>
    <row r="3596" spans="1:5">
      <c r="A3596" s="106" t="s">
        <v>4131</v>
      </c>
      <c r="B3596" s="106" t="s">
        <v>4189</v>
      </c>
      <c r="C3596" s="106" t="s">
        <v>4212</v>
      </c>
      <c r="D3596" s="106" t="s">
        <v>5402</v>
      </c>
      <c r="E3596" s="106">
        <v>2832</v>
      </c>
    </row>
    <row r="3597" spans="1:5">
      <c r="A3597" s="106" t="s">
        <v>4131</v>
      </c>
      <c r="B3597" s="106" t="s">
        <v>4189</v>
      </c>
      <c r="C3597" s="106" t="s">
        <v>1439</v>
      </c>
      <c r="D3597" s="106" t="s">
        <v>5322</v>
      </c>
      <c r="E3597" s="106">
        <v>2844</v>
      </c>
    </row>
    <row r="3598" spans="1:5">
      <c r="A3598" s="106" t="s">
        <v>4131</v>
      </c>
      <c r="B3598" s="106" t="s">
        <v>4189</v>
      </c>
      <c r="C3598" s="106" t="s">
        <v>2136</v>
      </c>
      <c r="D3598" s="106" t="s">
        <v>5329</v>
      </c>
      <c r="E3598" s="106">
        <v>6619</v>
      </c>
    </row>
    <row r="3599" spans="1:5">
      <c r="A3599" s="106" t="s">
        <v>4131</v>
      </c>
      <c r="B3599" s="106" t="s">
        <v>4189</v>
      </c>
      <c r="C3599" s="106" t="s">
        <v>4213</v>
      </c>
      <c r="D3599" s="106" t="s">
        <v>5308</v>
      </c>
      <c r="E3599" s="106">
        <v>6620</v>
      </c>
    </row>
    <row r="3600" spans="1:5">
      <c r="A3600" s="106" t="s">
        <v>4131</v>
      </c>
      <c r="B3600" s="106" t="s">
        <v>4189</v>
      </c>
      <c r="C3600" s="106" t="s">
        <v>4214</v>
      </c>
      <c r="D3600" s="106" t="s">
        <v>5325</v>
      </c>
      <c r="E3600" s="106">
        <v>2848</v>
      </c>
    </row>
    <row r="3601" spans="1:5">
      <c r="A3601" s="106" t="s">
        <v>4131</v>
      </c>
      <c r="B3601" s="106" t="s">
        <v>4189</v>
      </c>
      <c r="C3601" s="106" t="s">
        <v>4215</v>
      </c>
      <c r="D3601" s="106" t="s">
        <v>5338</v>
      </c>
      <c r="E3601" s="106">
        <v>6621</v>
      </c>
    </row>
    <row r="3602" spans="1:5">
      <c r="A3602" s="106" t="s">
        <v>4131</v>
      </c>
      <c r="B3602" s="106" t="s">
        <v>4189</v>
      </c>
      <c r="C3602" s="106" t="s">
        <v>4216</v>
      </c>
      <c r="D3602" s="106" t="s">
        <v>5405</v>
      </c>
      <c r="E3602" s="106">
        <v>2833</v>
      </c>
    </row>
    <row r="3603" spans="1:5">
      <c r="A3603" s="106" t="s">
        <v>4131</v>
      </c>
      <c r="B3603" s="106" t="s">
        <v>4189</v>
      </c>
      <c r="C3603" s="106" t="s">
        <v>1792</v>
      </c>
      <c r="D3603" s="106" t="s">
        <v>5330</v>
      </c>
      <c r="E3603" s="106">
        <v>6622</v>
      </c>
    </row>
    <row r="3604" spans="1:5">
      <c r="A3604" s="106" t="s">
        <v>4131</v>
      </c>
      <c r="B3604" s="106" t="s">
        <v>4189</v>
      </c>
      <c r="C3604" s="106" t="s">
        <v>4217</v>
      </c>
      <c r="D3604" s="106" t="s">
        <v>5336</v>
      </c>
      <c r="E3604" s="106">
        <v>6623</v>
      </c>
    </row>
    <row r="3605" spans="1:5">
      <c r="A3605" s="106" t="s">
        <v>4131</v>
      </c>
      <c r="B3605" s="106" t="s">
        <v>4189</v>
      </c>
      <c r="C3605" s="106" t="s">
        <v>4218</v>
      </c>
      <c r="D3605" s="106" t="s">
        <v>5339</v>
      </c>
      <c r="E3605" s="106">
        <v>2849</v>
      </c>
    </row>
    <row r="3606" spans="1:5">
      <c r="A3606" s="106" t="s">
        <v>4131</v>
      </c>
      <c r="B3606" s="106" t="s">
        <v>4189</v>
      </c>
      <c r="C3606" s="106" t="s">
        <v>1589</v>
      </c>
      <c r="D3606" s="106" t="s">
        <v>5324</v>
      </c>
      <c r="E3606" s="106">
        <v>6624</v>
      </c>
    </row>
    <row r="3607" spans="1:5">
      <c r="A3607" s="106" t="s">
        <v>4131</v>
      </c>
      <c r="B3607" s="106" t="s">
        <v>4189</v>
      </c>
      <c r="C3607" s="106" t="s">
        <v>2558</v>
      </c>
      <c r="D3607" s="106" t="s">
        <v>5314</v>
      </c>
      <c r="E3607" s="106">
        <v>6625</v>
      </c>
    </row>
    <row r="3608" spans="1:5">
      <c r="A3608" s="106" t="s">
        <v>4131</v>
      </c>
      <c r="B3608" s="106" t="s">
        <v>4189</v>
      </c>
      <c r="C3608" s="106" t="s">
        <v>4219</v>
      </c>
      <c r="D3608" s="106" t="s">
        <v>5344</v>
      </c>
      <c r="E3608" s="106">
        <v>6626</v>
      </c>
    </row>
    <row r="3609" spans="1:5">
      <c r="A3609" s="106" t="s">
        <v>4131</v>
      </c>
      <c r="B3609" s="106" t="s">
        <v>4189</v>
      </c>
      <c r="C3609" s="106" t="s">
        <v>4220</v>
      </c>
      <c r="D3609" s="106" t="s">
        <v>5334</v>
      </c>
      <c r="E3609" s="106">
        <v>6627</v>
      </c>
    </row>
    <row r="3610" spans="1:5">
      <c r="A3610" s="106" t="s">
        <v>4131</v>
      </c>
      <c r="B3610" s="106" t="s">
        <v>4189</v>
      </c>
      <c r="C3610" s="106" t="s">
        <v>4221</v>
      </c>
      <c r="D3610" s="106" t="s">
        <v>5317</v>
      </c>
      <c r="E3610" s="106">
        <v>6628</v>
      </c>
    </row>
    <row r="3611" spans="1:5">
      <c r="A3611" s="106" t="s">
        <v>4131</v>
      </c>
      <c r="B3611" s="106" t="s">
        <v>4189</v>
      </c>
      <c r="C3611" s="106" t="s">
        <v>4222</v>
      </c>
      <c r="D3611" s="106" t="s">
        <v>5331</v>
      </c>
      <c r="E3611" s="106">
        <v>6629</v>
      </c>
    </row>
    <row r="3612" spans="1:5">
      <c r="A3612" s="106" t="s">
        <v>4131</v>
      </c>
      <c r="B3612" s="106" t="s">
        <v>4223</v>
      </c>
      <c r="C3612" s="106" t="s">
        <v>4224</v>
      </c>
      <c r="D3612" s="106" t="s">
        <v>5422</v>
      </c>
      <c r="E3612" s="106">
        <v>2868</v>
      </c>
    </row>
    <row r="3613" spans="1:5">
      <c r="A3613" s="106" t="s">
        <v>4131</v>
      </c>
      <c r="B3613" s="106" t="s">
        <v>4223</v>
      </c>
      <c r="C3613" s="106" t="s">
        <v>4225</v>
      </c>
      <c r="D3613" s="106" t="s">
        <v>5405</v>
      </c>
      <c r="E3613" s="106">
        <v>2867</v>
      </c>
    </row>
    <row r="3614" spans="1:5">
      <c r="A3614" s="106" t="s">
        <v>4131</v>
      </c>
      <c r="B3614" s="106" t="s">
        <v>4223</v>
      </c>
      <c r="C3614" s="106" t="s">
        <v>3446</v>
      </c>
      <c r="D3614" s="106" t="s">
        <v>5401</v>
      </c>
      <c r="E3614" s="106">
        <v>2872</v>
      </c>
    </row>
    <row r="3615" spans="1:5">
      <c r="A3615" s="106" t="s">
        <v>4131</v>
      </c>
      <c r="B3615" s="106" t="s">
        <v>4223</v>
      </c>
      <c r="C3615" s="106" t="s">
        <v>4226</v>
      </c>
      <c r="D3615" s="106" t="s">
        <v>5395</v>
      </c>
      <c r="E3615" s="106">
        <v>2865</v>
      </c>
    </row>
    <row r="3616" spans="1:5">
      <c r="A3616" s="106" t="s">
        <v>4131</v>
      </c>
      <c r="B3616" s="106" t="s">
        <v>4223</v>
      </c>
      <c r="C3616" s="106" t="s">
        <v>2812</v>
      </c>
      <c r="D3616" s="106" t="s">
        <v>5404</v>
      </c>
      <c r="E3616" s="106">
        <v>2870</v>
      </c>
    </row>
    <row r="3617" spans="1:5">
      <c r="A3617" s="106" t="s">
        <v>4131</v>
      </c>
      <c r="B3617" s="106" t="s">
        <v>4223</v>
      </c>
      <c r="C3617" s="106" t="s">
        <v>4227</v>
      </c>
      <c r="D3617" s="106" t="s">
        <v>5410</v>
      </c>
      <c r="E3617" s="106">
        <v>2876</v>
      </c>
    </row>
    <row r="3618" spans="1:5">
      <c r="A3618" s="106" t="s">
        <v>4131</v>
      </c>
      <c r="B3618" s="106" t="s">
        <v>4223</v>
      </c>
      <c r="C3618" s="106" t="s">
        <v>4228</v>
      </c>
      <c r="D3618" s="106" t="s">
        <v>5400</v>
      </c>
      <c r="E3618" s="106">
        <v>2871</v>
      </c>
    </row>
    <row r="3619" spans="1:5">
      <c r="A3619" s="106" t="s">
        <v>4131</v>
      </c>
      <c r="B3619" s="106" t="s">
        <v>4223</v>
      </c>
      <c r="C3619" s="106" t="s">
        <v>3747</v>
      </c>
      <c r="D3619" s="106" t="s">
        <v>5402</v>
      </c>
      <c r="E3619" s="106">
        <v>2866</v>
      </c>
    </row>
    <row r="3620" spans="1:5">
      <c r="A3620" s="106" t="s">
        <v>4131</v>
      </c>
      <c r="B3620" s="106" t="s">
        <v>4223</v>
      </c>
      <c r="C3620" s="106" t="s">
        <v>4229</v>
      </c>
      <c r="D3620" s="106" t="s">
        <v>5409</v>
      </c>
      <c r="E3620" s="106">
        <v>2875</v>
      </c>
    </row>
    <row r="3621" spans="1:5">
      <c r="A3621" s="106" t="s">
        <v>4131</v>
      </c>
      <c r="B3621" s="106" t="s">
        <v>4223</v>
      </c>
      <c r="C3621" s="106" t="s">
        <v>4230</v>
      </c>
      <c r="D3621" s="106" t="s">
        <v>5406</v>
      </c>
      <c r="E3621" s="106">
        <v>2873</v>
      </c>
    </row>
    <row r="3622" spans="1:5">
      <c r="A3622" s="106" t="s">
        <v>4131</v>
      </c>
      <c r="B3622" s="106" t="s">
        <v>4223</v>
      </c>
      <c r="C3622" s="106" t="s">
        <v>4231</v>
      </c>
      <c r="D3622" s="106" t="s">
        <v>5412</v>
      </c>
      <c r="E3622" s="106">
        <v>2874</v>
      </c>
    </row>
    <row r="3623" spans="1:5">
      <c r="A3623" s="106" t="s">
        <v>4131</v>
      </c>
      <c r="B3623" s="106" t="s">
        <v>4223</v>
      </c>
      <c r="C3623" s="106" t="s">
        <v>4232</v>
      </c>
      <c r="D3623" s="106" t="s">
        <v>5403</v>
      </c>
      <c r="E3623" s="106">
        <v>2869</v>
      </c>
    </row>
    <row r="3624" spans="1:5">
      <c r="A3624" s="106" t="s">
        <v>4131</v>
      </c>
      <c r="B3624" s="106" t="s">
        <v>4233</v>
      </c>
      <c r="C3624" s="106" t="s">
        <v>4234</v>
      </c>
      <c r="D3624" s="106" t="s">
        <v>5361</v>
      </c>
      <c r="E3624" s="106">
        <v>6630</v>
      </c>
    </row>
    <row r="3625" spans="1:5">
      <c r="A3625" s="106" t="s">
        <v>4131</v>
      </c>
      <c r="B3625" s="106" t="s">
        <v>4233</v>
      </c>
      <c r="C3625" s="106" t="s">
        <v>4235</v>
      </c>
      <c r="D3625" s="106" t="s">
        <v>5353</v>
      </c>
      <c r="E3625" s="106">
        <v>6631</v>
      </c>
    </row>
    <row r="3626" spans="1:5">
      <c r="A3626" s="106" t="s">
        <v>4131</v>
      </c>
      <c r="B3626" s="106" t="s">
        <v>4233</v>
      </c>
      <c r="C3626" s="106" t="s">
        <v>4236</v>
      </c>
      <c r="D3626" s="106" t="s">
        <v>5334</v>
      </c>
      <c r="E3626" s="106">
        <v>6632</v>
      </c>
    </row>
    <row r="3627" spans="1:5">
      <c r="A3627" s="106" t="s">
        <v>4131</v>
      </c>
      <c r="B3627" s="106" t="s">
        <v>4233</v>
      </c>
      <c r="C3627" s="106" t="s">
        <v>4237</v>
      </c>
      <c r="D3627" s="106" t="s">
        <v>5327</v>
      </c>
      <c r="E3627" s="106">
        <v>6633</v>
      </c>
    </row>
    <row r="3628" spans="1:5">
      <c r="A3628" s="106" t="s">
        <v>4131</v>
      </c>
      <c r="B3628" s="106" t="s">
        <v>4233</v>
      </c>
      <c r="C3628" s="106" t="s">
        <v>4238</v>
      </c>
      <c r="D3628" s="106" t="s">
        <v>5324</v>
      </c>
      <c r="E3628" s="106">
        <v>6634</v>
      </c>
    </row>
    <row r="3629" spans="1:5">
      <c r="A3629" s="106" t="s">
        <v>4131</v>
      </c>
      <c r="B3629" s="106" t="s">
        <v>4233</v>
      </c>
      <c r="C3629" s="106" t="s">
        <v>4239</v>
      </c>
      <c r="D3629" s="106" t="s">
        <v>5394</v>
      </c>
      <c r="E3629" s="106">
        <v>6635</v>
      </c>
    </row>
    <row r="3630" spans="1:5">
      <c r="A3630" s="106" t="s">
        <v>4131</v>
      </c>
      <c r="B3630" s="106" t="s">
        <v>4233</v>
      </c>
      <c r="C3630" s="106" t="s">
        <v>4240</v>
      </c>
      <c r="D3630" s="106" t="s">
        <v>5359</v>
      </c>
      <c r="E3630" s="106">
        <v>6636</v>
      </c>
    </row>
    <row r="3631" spans="1:5">
      <c r="A3631" s="106" t="s">
        <v>4131</v>
      </c>
      <c r="B3631" s="106" t="s">
        <v>4233</v>
      </c>
      <c r="C3631" s="106" t="s">
        <v>4241</v>
      </c>
      <c r="D3631" s="106" t="s">
        <v>5349</v>
      </c>
      <c r="E3631" s="106">
        <v>6637</v>
      </c>
    </row>
    <row r="3632" spans="1:5">
      <c r="A3632" s="106" t="s">
        <v>4131</v>
      </c>
      <c r="B3632" s="106" t="s">
        <v>4233</v>
      </c>
      <c r="C3632" s="106" t="s">
        <v>4242</v>
      </c>
      <c r="D3632" s="106" t="s">
        <v>5315</v>
      </c>
      <c r="E3632" s="106">
        <v>6638</v>
      </c>
    </row>
    <row r="3633" spans="1:5">
      <c r="A3633" s="106" t="s">
        <v>4131</v>
      </c>
      <c r="B3633" s="106" t="s">
        <v>4233</v>
      </c>
      <c r="C3633" s="106" t="s">
        <v>2402</v>
      </c>
      <c r="D3633" s="106" t="s">
        <v>5381</v>
      </c>
      <c r="E3633" s="106">
        <v>6639</v>
      </c>
    </row>
    <row r="3634" spans="1:5">
      <c r="A3634" s="106" t="s">
        <v>4131</v>
      </c>
      <c r="B3634" s="106" t="s">
        <v>4233</v>
      </c>
      <c r="C3634" s="106" t="s">
        <v>2293</v>
      </c>
      <c r="D3634" s="106" t="s">
        <v>5321</v>
      </c>
      <c r="E3634" s="106">
        <v>2756</v>
      </c>
    </row>
    <row r="3635" spans="1:5">
      <c r="A3635" s="106" t="s">
        <v>4131</v>
      </c>
      <c r="B3635" s="106" t="s">
        <v>4233</v>
      </c>
      <c r="C3635" s="106" t="s">
        <v>1923</v>
      </c>
      <c r="D3635" s="106" t="s">
        <v>5323</v>
      </c>
      <c r="E3635" s="106">
        <v>6640</v>
      </c>
    </row>
    <row r="3636" spans="1:5">
      <c r="A3636" s="106" t="s">
        <v>4131</v>
      </c>
      <c r="B3636" s="106" t="s">
        <v>4233</v>
      </c>
      <c r="C3636" s="106" t="s">
        <v>4243</v>
      </c>
      <c r="D3636" s="106" t="s">
        <v>5382</v>
      </c>
      <c r="E3636" s="106">
        <v>6641</v>
      </c>
    </row>
    <row r="3637" spans="1:5">
      <c r="A3637" s="106" t="s">
        <v>4131</v>
      </c>
      <c r="B3637" s="106" t="s">
        <v>4233</v>
      </c>
      <c r="C3637" s="106" t="s">
        <v>4244</v>
      </c>
      <c r="D3637" s="106" t="s">
        <v>5344</v>
      </c>
      <c r="E3637" s="106">
        <v>6642</v>
      </c>
    </row>
    <row r="3638" spans="1:5">
      <c r="A3638" s="106" t="s">
        <v>4131</v>
      </c>
      <c r="B3638" s="106" t="s">
        <v>4233</v>
      </c>
      <c r="C3638" s="106" t="s">
        <v>4245</v>
      </c>
      <c r="D3638" s="106" t="s">
        <v>5335</v>
      </c>
      <c r="E3638" s="106">
        <v>6643</v>
      </c>
    </row>
    <row r="3639" spans="1:5">
      <c r="A3639" s="106" t="s">
        <v>4131</v>
      </c>
      <c r="B3639" s="106" t="s">
        <v>4233</v>
      </c>
      <c r="C3639" s="106" t="s">
        <v>4246</v>
      </c>
      <c r="D3639" s="106" t="s">
        <v>5345</v>
      </c>
      <c r="E3639" s="106">
        <v>6644</v>
      </c>
    </row>
    <row r="3640" spans="1:5">
      <c r="A3640" s="106" t="s">
        <v>4131</v>
      </c>
      <c r="B3640" s="106" t="s">
        <v>4233</v>
      </c>
      <c r="C3640" s="106" t="s">
        <v>2208</v>
      </c>
      <c r="D3640" s="106" t="s">
        <v>5311</v>
      </c>
      <c r="E3640" s="106">
        <v>2758</v>
      </c>
    </row>
    <row r="3641" spans="1:5">
      <c r="A3641" s="106" t="s">
        <v>4131</v>
      </c>
      <c r="B3641" s="106" t="s">
        <v>4233</v>
      </c>
      <c r="C3641" s="106" t="s">
        <v>4247</v>
      </c>
      <c r="D3641" s="106" t="s">
        <v>5342</v>
      </c>
      <c r="E3641" s="106">
        <v>2760</v>
      </c>
    </row>
    <row r="3642" spans="1:5">
      <c r="A3642" s="106" t="s">
        <v>4131</v>
      </c>
      <c r="B3642" s="106" t="s">
        <v>4233</v>
      </c>
      <c r="C3642" s="106" t="s">
        <v>1627</v>
      </c>
      <c r="D3642" s="106" t="s">
        <v>5313</v>
      </c>
      <c r="E3642" s="106">
        <v>6645</v>
      </c>
    </row>
    <row r="3643" spans="1:5">
      <c r="A3643" s="106" t="s">
        <v>4131</v>
      </c>
      <c r="B3643" s="106" t="s">
        <v>4233</v>
      </c>
      <c r="C3643" s="106" t="s">
        <v>4248</v>
      </c>
      <c r="D3643" s="106" t="s">
        <v>5318</v>
      </c>
      <c r="E3643" s="106">
        <v>6646</v>
      </c>
    </row>
    <row r="3644" spans="1:5">
      <c r="A3644" s="106" t="s">
        <v>4131</v>
      </c>
      <c r="B3644" s="106" t="s">
        <v>4233</v>
      </c>
      <c r="C3644" s="106" t="s">
        <v>4249</v>
      </c>
      <c r="D3644" s="106" t="s">
        <v>5340</v>
      </c>
      <c r="E3644" s="106">
        <v>6647</v>
      </c>
    </row>
    <row r="3645" spans="1:5">
      <c r="A3645" s="106" t="s">
        <v>4131</v>
      </c>
      <c r="B3645" s="106" t="s">
        <v>4233</v>
      </c>
      <c r="C3645" s="106" t="s">
        <v>4250</v>
      </c>
      <c r="D3645" s="106" t="s">
        <v>5336</v>
      </c>
      <c r="E3645" s="106">
        <v>6648</v>
      </c>
    </row>
    <row r="3646" spans="1:5">
      <c r="A3646" s="106" t="s">
        <v>4131</v>
      </c>
      <c r="B3646" s="106" t="s">
        <v>4233</v>
      </c>
      <c r="C3646" s="106" t="s">
        <v>4251</v>
      </c>
      <c r="D3646" s="106" t="s">
        <v>5337</v>
      </c>
      <c r="E3646" s="106">
        <v>6649</v>
      </c>
    </row>
    <row r="3647" spans="1:5">
      <c r="A3647" s="106" t="s">
        <v>4131</v>
      </c>
      <c r="B3647" s="106" t="s">
        <v>4233</v>
      </c>
      <c r="C3647" s="106" t="s">
        <v>4252</v>
      </c>
      <c r="D3647" s="106" t="s">
        <v>5329</v>
      </c>
      <c r="E3647" s="106">
        <v>6650</v>
      </c>
    </row>
    <row r="3648" spans="1:5">
      <c r="A3648" s="106" t="s">
        <v>4131</v>
      </c>
      <c r="B3648" s="106" t="s">
        <v>4233</v>
      </c>
      <c r="C3648" s="106" t="s">
        <v>4253</v>
      </c>
      <c r="D3648" s="106" t="s">
        <v>5310</v>
      </c>
      <c r="E3648" s="106">
        <v>6651</v>
      </c>
    </row>
    <row r="3649" spans="1:5">
      <c r="A3649" s="106" t="s">
        <v>4131</v>
      </c>
      <c r="B3649" s="106" t="s">
        <v>4233</v>
      </c>
      <c r="C3649" s="106" t="s">
        <v>2128</v>
      </c>
      <c r="D3649" s="106" t="s">
        <v>5322</v>
      </c>
      <c r="E3649" s="106">
        <v>2753</v>
      </c>
    </row>
    <row r="3650" spans="1:5">
      <c r="A3650" s="106" t="s">
        <v>4131</v>
      </c>
      <c r="B3650" s="106" t="s">
        <v>4233</v>
      </c>
      <c r="C3650" s="106" t="s">
        <v>1903</v>
      </c>
      <c r="D3650" s="106" t="s">
        <v>5373</v>
      </c>
      <c r="E3650" s="106">
        <v>2766</v>
      </c>
    </row>
    <row r="3651" spans="1:5">
      <c r="A3651" s="106" t="s">
        <v>4131</v>
      </c>
      <c r="B3651" s="106" t="s">
        <v>4233</v>
      </c>
      <c r="C3651" s="106" t="s">
        <v>4254</v>
      </c>
      <c r="D3651" s="106" t="s">
        <v>5314</v>
      </c>
      <c r="E3651" s="106">
        <v>6652</v>
      </c>
    </row>
    <row r="3652" spans="1:5">
      <c r="A3652" s="106" t="s">
        <v>4131</v>
      </c>
      <c r="B3652" s="106" t="s">
        <v>4233</v>
      </c>
      <c r="C3652" s="106" t="s">
        <v>4255</v>
      </c>
      <c r="D3652" s="106" t="s">
        <v>5332</v>
      </c>
      <c r="E3652" s="106">
        <v>6653</v>
      </c>
    </row>
    <row r="3653" spans="1:5">
      <c r="A3653" s="106" t="s">
        <v>4131</v>
      </c>
      <c r="B3653" s="106" t="s">
        <v>4233</v>
      </c>
      <c r="C3653" s="106" t="s">
        <v>4256</v>
      </c>
      <c r="D3653" s="106" t="s">
        <v>5378</v>
      </c>
      <c r="E3653" s="106">
        <v>6654</v>
      </c>
    </row>
    <row r="3654" spans="1:5">
      <c r="A3654" s="106" t="s">
        <v>4131</v>
      </c>
      <c r="B3654" s="106" t="s">
        <v>4233</v>
      </c>
      <c r="C3654" s="106" t="s">
        <v>4211</v>
      </c>
      <c r="D3654" s="106" t="s">
        <v>5372</v>
      </c>
      <c r="E3654" s="106">
        <v>4235</v>
      </c>
    </row>
    <row r="3655" spans="1:5">
      <c r="A3655" s="106" t="s">
        <v>4131</v>
      </c>
      <c r="B3655" s="106" t="s">
        <v>4233</v>
      </c>
      <c r="C3655" s="106" t="s">
        <v>4257</v>
      </c>
      <c r="D3655" s="106" t="s">
        <v>5364</v>
      </c>
      <c r="E3655" s="106">
        <v>6655</v>
      </c>
    </row>
    <row r="3656" spans="1:5">
      <c r="A3656" s="106" t="s">
        <v>4131</v>
      </c>
      <c r="B3656" s="106" t="s">
        <v>4233</v>
      </c>
      <c r="C3656" s="106" t="s">
        <v>4258</v>
      </c>
      <c r="D3656" s="106" t="s">
        <v>5370</v>
      </c>
      <c r="E3656" s="106">
        <v>6656</v>
      </c>
    </row>
    <row r="3657" spans="1:5">
      <c r="A3657" s="106" t="s">
        <v>4131</v>
      </c>
      <c r="B3657" s="106" t="s">
        <v>4233</v>
      </c>
      <c r="C3657" s="106" t="s">
        <v>2145</v>
      </c>
      <c r="D3657" s="106" t="s">
        <v>5312</v>
      </c>
      <c r="E3657" s="106">
        <v>6657</v>
      </c>
    </row>
    <row r="3658" spans="1:5">
      <c r="A3658" s="106" t="s">
        <v>4131</v>
      </c>
      <c r="B3658" s="106" t="s">
        <v>4233</v>
      </c>
      <c r="C3658" s="106" t="s">
        <v>1701</v>
      </c>
      <c r="D3658" s="106" t="s">
        <v>5308</v>
      </c>
      <c r="E3658" s="106">
        <v>2754</v>
      </c>
    </row>
    <row r="3659" spans="1:5">
      <c r="A3659" s="106" t="s">
        <v>4131</v>
      </c>
      <c r="B3659" s="106" t="s">
        <v>4233</v>
      </c>
      <c r="C3659" s="106" t="s">
        <v>4259</v>
      </c>
      <c r="D3659" s="106" t="s">
        <v>5333</v>
      </c>
      <c r="E3659" s="106">
        <v>6658</v>
      </c>
    </row>
    <row r="3660" spans="1:5">
      <c r="A3660" s="106" t="s">
        <v>4131</v>
      </c>
      <c r="B3660" s="106" t="s">
        <v>4233</v>
      </c>
      <c r="C3660" s="106" t="s">
        <v>4260</v>
      </c>
      <c r="D3660" s="106" t="s">
        <v>5325</v>
      </c>
      <c r="E3660" s="106">
        <v>6659</v>
      </c>
    </row>
    <row r="3661" spans="1:5">
      <c r="A3661" s="106" t="s">
        <v>4131</v>
      </c>
      <c r="B3661" s="106" t="s">
        <v>4233</v>
      </c>
      <c r="C3661" s="106" t="s">
        <v>4261</v>
      </c>
      <c r="D3661" s="106" t="s">
        <v>5383</v>
      </c>
      <c r="E3661" s="106">
        <v>2770</v>
      </c>
    </row>
    <row r="3662" spans="1:5">
      <c r="A3662" s="106" t="s">
        <v>4131</v>
      </c>
      <c r="B3662" s="106" t="s">
        <v>4233</v>
      </c>
      <c r="C3662" s="106" t="s">
        <v>4262</v>
      </c>
      <c r="D3662" s="106" t="s">
        <v>5380</v>
      </c>
      <c r="E3662" s="106">
        <v>6660</v>
      </c>
    </row>
    <row r="3663" spans="1:5">
      <c r="A3663" s="106" t="s">
        <v>4131</v>
      </c>
      <c r="B3663" s="106" t="s">
        <v>4233</v>
      </c>
      <c r="C3663" s="106" t="s">
        <v>1617</v>
      </c>
      <c r="D3663" s="106" t="s">
        <v>5317</v>
      </c>
      <c r="E3663" s="106">
        <v>6661</v>
      </c>
    </row>
    <row r="3664" spans="1:5">
      <c r="A3664" s="106" t="s">
        <v>4131</v>
      </c>
      <c r="B3664" s="106" t="s">
        <v>4233</v>
      </c>
      <c r="C3664" s="106" t="s">
        <v>4263</v>
      </c>
      <c r="D3664" s="106" t="s">
        <v>5374</v>
      </c>
      <c r="E3664" s="106">
        <v>2764</v>
      </c>
    </row>
    <row r="3665" spans="1:5">
      <c r="A3665" s="106" t="s">
        <v>4131</v>
      </c>
      <c r="B3665" s="106" t="s">
        <v>4233</v>
      </c>
      <c r="C3665" s="106" t="s">
        <v>4264</v>
      </c>
      <c r="D3665" s="106" t="s">
        <v>5338</v>
      </c>
      <c r="E3665" s="106">
        <v>2761</v>
      </c>
    </row>
    <row r="3666" spans="1:5">
      <c r="A3666" s="106" t="s">
        <v>4131</v>
      </c>
      <c r="B3666" s="106" t="s">
        <v>4233</v>
      </c>
      <c r="C3666" s="106" t="s">
        <v>2087</v>
      </c>
      <c r="D3666" s="106" t="s">
        <v>5375</v>
      </c>
      <c r="E3666" s="106">
        <v>6662</v>
      </c>
    </row>
    <row r="3667" spans="1:5">
      <c r="A3667" s="106" t="s">
        <v>4131</v>
      </c>
      <c r="B3667" s="106" t="s">
        <v>4233</v>
      </c>
      <c r="C3667" s="106" t="s">
        <v>4265</v>
      </c>
      <c r="D3667" s="106" t="s">
        <v>5393</v>
      </c>
      <c r="E3667" s="106">
        <v>6663</v>
      </c>
    </row>
    <row r="3668" spans="1:5">
      <c r="A3668" s="106" t="s">
        <v>4131</v>
      </c>
      <c r="B3668" s="106" t="s">
        <v>4233</v>
      </c>
      <c r="C3668" s="106" t="s">
        <v>4266</v>
      </c>
      <c r="D3668" s="106" t="s">
        <v>5377</v>
      </c>
      <c r="E3668" s="106">
        <v>2762</v>
      </c>
    </row>
    <row r="3669" spans="1:5">
      <c r="A3669" s="106" t="s">
        <v>4131</v>
      </c>
      <c r="B3669" s="106" t="s">
        <v>4233</v>
      </c>
      <c r="C3669" s="106" t="s">
        <v>2376</v>
      </c>
      <c r="D3669" s="106" t="s">
        <v>5320</v>
      </c>
      <c r="E3669" s="106">
        <v>6664</v>
      </c>
    </row>
    <row r="3670" spans="1:5">
      <c r="A3670" s="106" t="s">
        <v>4131</v>
      </c>
      <c r="B3670" s="106" t="s">
        <v>4233</v>
      </c>
      <c r="C3670" s="106" t="s">
        <v>4267</v>
      </c>
      <c r="D3670" s="106" t="s">
        <v>5379</v>
      </c>
      <c r="E3670" s="106">
        <v>6665</v>
      </c>
    </row>
    <row r="3671" spans="1:5">
      <c r="A3671" s="106" t="s">
        <v>4131</v>
      </c>
      <c r="B3671" s="106" t="s">
        <v>4233</v>
      </c>
      <c r="C3671" s="106" t="s">
        <v>4268</v>
      </c>
      <c r="D3671" s="106" t="s">
        <v>5348</v>
      </c>
      <c r="E3671" s="106">
        <v>6666</v>
      </c>
    </row>
    <row r="3672" spans="1:5">
      <c r="A3672" s="106" t="s">
        <v>4131</v>
      </c>
      <c r="B3672" s="106" t="s">
        <v>4233</v>
      </c>
      <c r="C3672" s="106" t="s">
        <v>1754</v>
      </c>
      <c r="D3672" s="106" t="s">
        <v>5346</v>
      </c>
      <c r="E3672" s="106">
        <v>6667</v>
      </c>
    </row>
    <row r="3673" spans="1:5">
      <c r="A3673" s="106" t="s">
        <v>4131</v>
      </c>
      <c r="B3673" s="106" t="s">
        <v>4233</v>
      </c>
      <c r="C3673" s="106" t="s">
        <v>1755</v>
      </c>
      <c r="D3673" s="106" t="s">
        <v>5341</v>
      </c>
      <c r="E3673" s="106">
        <v>6668</v>
      </c>
    </row>
    <row r="3674" spans="1:5">
      <c r="A3674" s="106" t="s">
        <v>4131</v>
      </c>
      <c r="B3674" s="106" t="s">
        <v>4233</v>
      </c>
      <c r="C3674" s="106" t="s">
        <v>1756</v>
      </c>
      <c r="D3674" s="106" t="s">
        <v>5343</v>
      </c>
      <c r="E3674" s="106">
        <v>6669</v>
      </c>
    </row>
    <row r="3675" spans="1:5">
      <c r="A3675" s="106" t="s">
        <v>4131</v>
      </c>
      <c r="B3675" s="106" t="s">
        <v>4233</v>
      </c>
      <c r="C3675" s="106" t="s">
        <v>2435</v>
      </c>
      <c r="D3675" s="106" t="s">
        <v>5316</v>
      </c>
      <c r="E3675" s="106">
        <v>6670</v>
      </c>
    </row>
    <row r="3676" spans="1:5">
      <c r="A3676" s="106" t="s">
        <v>4131</v>
      </c>
      <c r="B3676" s="106" t="s">
        <v>4233</v>
      </c>
      <c r="C3676" s="106" t="s">
        <v>4269</v>
      </c>
      <c r="D3676" s="106" t="s">
        <v>5331</v>
      </c>
      <c r="E3676" s="106">
        <v>6671</v>
      </c>
    </row>
    <row r="3677" spans="1:5">
      <c r="A3677" s="106" t="s">
        <v>4131</v>
      </c>
      <c r="B3677" s="106" t="s">
        <v>4233</v>
      </c>
      <c r="C3677" s="106" t="s">
        <v>4270</v>
      </c>
      <c r="D3677" s="106" t="s">
        <v>5326</v>
      </c>
      <c r="E3677" s="106">
        <v>6672</v>
      </c>
    </row>
    <row r="3678" spans="1:5">
      <c r="A3678" s="106" t="s">
        <v>4131</v>
      </c>
      <c r="B3678" s="106" t="s">
        <v>4233</v>
      </c>
      <c r="C3678" s="106" t="s">
        <v>4271</v>
      </c>
      <c r="D3678" s="106" t="s">
        <v>5339</v>
      </c>
      <c r="E3678" s="106">
        <v>6673</v>
      </c>
    </row>
    <row r="3679" spans="1:5">
      <c r="A3679" s="106" t="s">
        <v>4131</v>
      </c>
      <c r="B3679" s="106" t="s">
        <v>4233</v>
      </c>
      <c r="C3679" s="106" t="s">
        <v>4272</v>
      </c>
      <c r="D3679" s="106" t="s">
        <v>5319</v>
      </c>
      <c r="E3679" s="106">
        <v>6674</v>
      </c>
    </row>
    <row r="3680" spans="1:5">
      <c r="A3680" s="106" t="s">
        <v>4131</v>
      </c>
      <c r="B3680" s="106" t="s">
        <v>4233</v>
      </c>
      <c r="C3680" s="106" t="s">
        <v>1148</v>
      </c>
      <c r="D3680" s="106" t="s">
        <v>5347</v>
      </c>
      <c r="E3680" s="106">
        <v>6675</v>
      </c>
    </row>
    <row r="3681" spans="1:5">
      <c r="A3681" s="106" t="s">
        <v>4131</v>
      </c>
      <c r="B3681" s="106" t="s">
        <v>4233</v>
      </c>
      <c r="C3681" s="106" t="s">
        <v>2099</v>
      </c>
      <c r="D3681" s="106" t="s">
        <v>5365</v>
      </c>
      <c r="E3681" s="106">
        <v>6676</v>
      </c>
    </row>
    <row r="3682" spans="1:5">
      <c r="A3682" s="106" t="s">
        <v>4131</v>
      </c>
      <c r="B3682" s="106" t="s">
        <v>4233</v>
      </c>
      <c r="C3682" s="106" t="s">
        <v>2100</v>
      </c>
      <c r="D3682" s="106" t="s">
        <v>5392</v>
      </c>
      <c r="E3682" s="106">
        <v>6677</v>
      </c>
    </row>
    <row r="3683" spans="1:5">
      <c r="A3683" s="106" t="s">
        <v>4131</v>
      </c>
      <c r="B3683" s="106" t="s">
        <v>4233</v>
      </c>
      <c r="C3683" s="106" t="s">
        <v>2101</v>
      </c>
      <c r="D3683" s="106" t="s">
        <v>5363</v>
      </c>
      <c r="E3683" s="106">
        <v>6678</v>
      </c>
    </row>
    <row r="3684" spans="1:5">
      <c r="A3684" s="106" t="s">
        <v>4131</v>
      </c>
      <c r="B3684" s="106" t="s">
        <v>4233</v>
      </c>
      <c r="C3684" s="106" t="s">
        <v>2102</v>
      </c>
      <c r="D3684" s="106" t="s">
        <v>5367</v>
      </c>
      <c r="E3684" s="106">
        <v>6679</v>
      </c>
    </row>
    <row r="3685" spans="1:5">
      <c r="A3685" s="106" t="s">
        <v>4131</v>
      </c>
      <c r="B3685" s="106" t="s">
        <v>4233</v>
      </c>
      <c r="C3685" s="106" t="s">
        <v>4273</v>
      </c>
      <c r="D3685" s="106" t="s">
        <v>5330</v>
      </c>
      <c r="E3685" s="106">
        <v>6680</v>
      </c>
    </row>
    <row r="3686" spans="1:5">
      <c r="A3686" s="106" t="s">
        <v>4131</v>
      </c>
      <c r="B3686" s="106" t="s">
        <v>4233</v>
      </c>
      <c r="C3686" s="106" t="s">
        <v>4274</v>
      </c>
      <c r="D3686" s="106" t="s">
        <v>5328</v>
      </c>
      <c r="E3686" s="106">
        <v>6681</v>
      </c>
    </row>
    <row r="3687" spans="1:5">
      <c r="A3687" s="106" t="s">
        <v>4131</v>
      </c>
      <c r="B3687" s="106" t="s">
        <v>4233</v>
      </c>
      <c r="C3687" s="106" t="s">
        <v>2222</v>
      </c>
      <c r="D3687" s="106" t="s">
        <v>5309</v>
      </c>
      <c r="E3687" s="106">
        <v>6682</v>
      </c>
    </row>
    <row r="3688" spans="1:5">
      <c r="A3688" s="106" t="s">
        <v>4131</v>
      </c>
      <c r="B3688" s="106" t="s">
        <v>4275</v>
      </c>
      <c r="C3688" s="106" t="s">
        <v>4276</v>
      </c>
      <c r="D3688" s="106" t="s">
        <v>5404</v>
      </c>
      <c r="E3688" s="106">
        <v>3005</v>
      </c>
    </row>
    <row r="3689" spans="1:5">
      <c r="A3689" s="106" t="s">
        <v>4131</v>
      </c>
      <c r="B3689" s="106" t="s">
        <v>4275</v>
      </c>
      <c r="C3689" s="106" t="s">
        <v>4277</v>
      </c>
      <c r="D3689" s="106" t="s">
        <v>5405</v>
      </c>
      <c r="E3689" s="106">
        <v>3002</v>
      </c>
    </row>
    <row r="3690" spans="1:5">
      <c r="A3690" s="106" t="s">
        <v>4131</v>
      </c>
      <c r="B3690" s="106" t="s">
        <v>4275</v>
      </c>
      <c r="C3690" s="106" t="s">
        <v>4278</v>
      </c>
      <c r="D3690" s="106" t="s">
        <v>5395</v>
      </c>
      <c r="E3690" s="106">
        <v>2998</v>
      </c>
    </row>
    <row r="3691" spans="1:5">
      <c r="A3691" s="106" t="s">
        <v>4131</v>
      </c>
      <c r="B3691" s="106" t="s">
        <v>4275</v>
      </c>
      <c r="C3691" s="106" t="s">
        <v>4279</v>
      </c>
      <c r="D3691" s="106" t="s">
        <v>5398</v>
      </c>
      <c r="E3691" s="106">
        <v>3000</v>
      </c>
    </row>
    <row r="3692" spans="1:5">
      <c r="A3692" s="106" t="s">
        <v>4131</v>
      </c>
      <c r="B3692" s="106" t="s">
        <v>4275</v>
      </c>
      <c r="C3692" s="106" t="s">
        <v>4280</v>
      </c>
      <c r="D3692" s="106" t="s">
        <v>5401</v>
      </c>
      <c r="E3692" s="106">
        <v>3007</v>
      </c>
    </row>
    <row r="3693" spans="1:5">
      <c r="A3693" s="106" t="s">
        <v>4131</v>
      </c>
      <c r="B3693" s="106" t="s">
        <v>4275</v>
      </c>
      <c r="C3693" s="106" t="s">
        <v>4281</v>
      </c>
      <c r="D3693" s="106" t="s">
        <v>5397</v>
      </c>
      <c r="E3693" s="106">
        <v>2999</v>
      </c>
    </row>
    <row r="3694" spans="1:5">
      <c r="A3694" s="106" t="s">
        <v>4131</v>
      </c>
      <c r="B3694" s="106" t="s">
        <v>4275</v>
      </c>
      <c r="C3694" s="106" t="s">
        <v>4282</v>
      </c>
      <c r="D3694" s="106" t="s">
        <v>5399</v>
      </c>
      <c r="E3694" s="106">
        <v>3003</v>
      </c>
    </row>
    <row r="3695" spans="1:5">
      <c r="A3695" s="106" t="s">
        <v>4131</v>
      </c>
      <c r="B3695" s="106" t="s">
        <v>4275</v>
      </c>
      <c r="C3695" s="106" t="s">
        <v>4283</v>
      </c>
      <c r="D3695" s="106" t="s">
        <v>5400</v>
      </c>
      <c r="E3695" s="106">
        <v>3006</v>
      </c>
    </row>
    <row r="3696" spans="1:5">
      <c r="A3696" s="106" t="s">
        <v>4131</v>
      </c>
      <c r="B3696" s="106" t="s">
        <v>4275</v>
      </c>
      <c r="C3696" s="106" t="s">
        <v>4284</v>
      </c>
      <c r="D3696" s="106" t="s">
        <v>5403</v>
      </c>
      <c r="E3696" s="106">
        <v>3004</v>
      </c>
    </row>
    <row r="3697" spans="1:5">
      <c r="A3697" s="106" t="s">
        <v>4131</v>
      </c>
      <c r="B3697" s="106" t="s">
        <v>4285</v>
      </c>
      <c r="C3697" s="106" t="s">
        <v>4286</v>
      </c>
      <c r="D3697" s="106" t="s">
        <v>5399</v>
      </c>
      <c r="E3697" s="106">
        <v>2922</v>
      </c>
    </row>
    <row r="3698" spans="1:5">
      <c r="A3698" s="106" t="s">
        <v>4131</v>
      </c>
      <c r="B3698" s="106" t="s">
        <v>4285</v>
      </c>
      <c r="C3698" s="106" t="s">
        <v>4287</v>
      </c>
      <c r="D3698" s="106" t="s">
        <v>5402</v>
      </c>
      <c r="E3698" s="106">
        <v>2920</v>
      </c>
    </row>
    <row r="3699" spans="1:5">
      <c r="A3699" s="106" t="s">
        <v>4131</v>
      </c>
      <c r="B3699" s="106" t="s">
        <v>4285</v>
      </c>
      <c r="C3699" s="106" t="s">
        <v>4288</v>
      </c>
      <c r="D3699" s="106" t="s">
        <v>5406</v>
      </c>
      <c r="E3699" s="106">
        <v>2927</v>
      </c>
    </row>
    <row r="3700" spans="1:5">
      <c r="A3700" s="106" t="s">
        <v>4131</v>
      </c>
      <c r="B3700" s="106" t="s">
        <v>4285</v>
      </c>
      <c r="C3700" s="106" t="s">
        <v>4289</v>
      </c>
      <c r="D3700" s="106" t="s">
        <v>5400</v>
      </c>
      <c r="E3700" s="106">
        <v>2925</v>
      </c>
    </row>
    <row r="3701" spans="1:5">
      <c r="A3701" s="106" t="s">
        <v>4131</v>
      </c>
      <c r="B3701" s="106" t="s">
        <v>4285</v>
      </c>
      <c r="C3701" s="106" t="s">
        <v>4290</v>
      </c>
      <c r="D3701" s="106" t="s">
        <v>5405</v>
      </c>
      <c r="E3701" s="106">
        <v>2921</v>
      </c>
    </row>
    <row r="3702" spans="1:5">
      <c r="A3702" s="106" t="s">
        <v>4131</v>
      </c>
      <c r="B3702" s="106" t="s">
        <v>4285</v>
      </c>
      <c r="C3702" s="106" t="s">
        <v>4291</v>
      </c>
      <c r="D3702" s="106" t="s">
        <v>5397</v>
      </c>
      <c r="E3702" s="106">
        <v>2919</v>
      </c>
    </row>
    <row r="3703" spans="1:5">
      <c r="A3703" s="106" t="s">
        <v>4131</v>
      </c>
      <c r="B3703" s="106" t="s">
        <v>4285</v>
      </c>
      <c r="C3703" s="106" t="s">
        <v>4292</v>
      </c>
      <c r="D3703" s="106" t="s">
        <v>5395</v>
      </c>
      <c r="E3703" s="106">
        <v>2918</v>
      </c>
    </row>
    <row r="3704" spans="1:5">
      <c r="A3704" s="106" t="s">
        <v>4131</v>
      </c>
      <c r="B3704" s="106" t="s">
        <v>4285</v>
      </c>
      <c r="C3704" s="106" t="s">
        <v>4293</v>
      </c>
      <c r="D3704" s="106" t="s">
        <v>5404</v>
      </c>
      <c r="E3704" s="106">
        <v>2924</v>
      </c>
    </row>
    <row r="3705" spans="1:5">
      <c r="A3705" s="106" t="s">
        <v>4131</v>
      </c>
      <c r="B3705" s="106" t="s">
        <v>4285</v>
      </c>
      <c r="C3705" s="106" t="s">
        <v>4294</v>
      </c>
      <c r="D3705" s="106" t="s">
        <v>5409</v>
      </c>
      <c r="E3705" s="106">
        <v>2930</v>
      </c>
    </row>
    <row r="3706" spans="1:5">
      <c r="A3706" s="106" t="s">
        <v>4131</v>
      </c>
      <c r="B3706" s="106" t="s">
        <v>4285</v>
      </c>
      <c r="C3706" s="106" t="s">
        <v>4295</v>
      </c>
      <c r="D3706" s="106" t="s">
        <v>5403</v>
      </c>
      <c r="E3706" s="106">
        <v>2923</v>
      </c>
    </row>
    <row r="3707" spans="1:5">
      <c r="A3707" s="106" t="s">
        <v>4131</v>
      </c>
      <c r="B3707" s="106" t="s">
        <v>4285</v>
      </c>
      <c r="C3707" s="106" t="s">
        <v>4296</v>
      </c>
      <c r="D3707" s="106" t="s">
        <v>5401</v>
      </c>
      <c r="E3707" s="106">
        <v>2926</v>
      </c>
    </row>
    <row r="3708" spans="1:5">
      <c r="A3708" s="106" t="s">
        <v>4131</v>
      </c>
      <c r="B3708" s="106" t="s">
        <v>4285</v>
      </c>
      <c r="C3708" s="106" t="s">
        <v>4297</v>
      </c>
      <c r="D3708" s="106" t="s">
        <v>5412</v>
      </c>
      <c r="E3708" s="106">
        <v>2929</v>
      </c>
    </row>
    <row r="3709" spans="1:5">
      <c r="A3709" s="106" t="s">
        <v>4131</v>
      </c>
      <c r="B3709" s="106" t="s">
        <v>4298</v>
      </c>
      <c r="C3709" s="106" t="s">
        <v>4299</v>
      </c>
      <c r="D3709" s="106" t="s">
        <v>5323</v>
      </c>
      <c r="E3709" s="106">
        <v>6683</v>
      </c>
    </row>
    <row r="3710" spans="1:5">
      <c r="A3710" s="106" t="s">
        <v>4131</v>
      </c>
      <c r="B3710" s="106" t="s">
        <v>4298</v>
      </c>
      <c r="C3710" s="106" t="s">
        <v>4300</v>
      </c>
      <c r="D3710" s="106" t="s">
        <v>5325</v>
      </c>
      <c r="E3710" s="106">
        <v>6684</v>
      </c>
    </row>
    <row r="3711" spans="1:5">
      <c r="A3711" s="106" t="s">
        <v>4131</v>
      </c>
      <c r="B3711" s="106" t="s">
        <v>4298</v>
      </c>
      <c r="C3711" s="106" t="s">
        <v>1646</v>
      </c>
      <c r="D3711" s="106" t="s">
        <v>5310</v>
      </c>
      <c r="E3711" s="106">
        <v>6685</v>
      </c>
    </row>
    <row r="3712" spans="1:5">
      <c r="A3712" s="106" t="s">
        <v>4131</v>
      </c>
      <c r="B3712" s="106" t="s">
        <v>4298</v>
      </c>
      <c r="C3712" s="106" t="s">
        <v>4301</v>
      </c>
      <c r="D3712" s="106" t="s">
        <v>5406</v>
      </c>
      <c r="E3712" s="106">
        <v>2814</v>
      </c>
    </row>
    <row r="3713" spans="1:5">
      <c r="A3713" s="106" t="s">
        <v>4131</v>
      </c>
      <c r="B3713" s="106" t="s">
        <v>4298</v>
      </c>
      <c r="C3713" s="106" t="s">
        <v>4196</v>
      </c>
      <c r="D3713" s="106" t="s">
        <v>5327</v>
      </c>
      <c r="E3713" s="106">
        <v>6686</v>
      </c>
    </row>
    <row r="3714" spans="1:5">
      <c r="A3714" s="106" t="s">
        <v>4131</v>
      </c>
      <c r="B3714" s="106" t="s">
        <v>4298</v>
      </c>
      <c r="C3714" s="106" t="s">
        <v>4033</v>
      </c>
      <c r="D3714" s="106" t="s">
        <v>5332</v>
      </c>
      <c r="E3714" s="106">
        <v>6687</v>
      </c>
    </row>
    <row r="3715" spans="1:5">
      <c r="A3715" s="106" t="s">
        <v>4131</v>
      </c>
      <c r="B3715" s="106" t="s">
        <v>4298</v>
      </c>
      <c r="C3715" s="106" t="s">
        <v>4302</v>
      </c>
      <c r="D3715" s="106" t="s">
        <v>5337</v>
      </c>
      <c r="E3715" s="106">
        <v>6688</v>
      </c>
    </row>
    <row r="3716" spans="1:5">
      <c r="A3716" s="106" t="s">
        <v>4131</v>
      </c>
      <c r="B3716" s="106" t="s">
        <v>4298</v>
      </c>
      <c r="C3716" s="106" t="s">
        <v>4303</v>
      </c>
      <c r="D3716" s="106" t="s">
        <v>5330</v>
      </c>
      <c r="E3716" s="106">
        <v>6689</v>
      </c>
    </row>
    <row r="3717" spans="1:5">
      <c r="A3717" s="106" t="s">
        <v>4131</v>
      </c>
      <c r="B3717" s="106" t="s">
        <v>4298</v>
      </c>
      <c r="C3717" s="106" t="s">
        <v>2271</v>
      </c>
      <c r="D3717" s="106" t="s">
        <v>5318</v>
      </c>
      <c r="E3717" s="106">
        <v>6690</v>
      </c>
    </row>
    <row r="3718" spans="1:5">
      <c r="A3718" s="106" t="s">
        <v>4131</v>
      </c>
      <c r="B3718" s="106" t="s">
        <v>4298</v>
      </c>
      <c r="C3718" s="106" t="s">
        <v>4304</v>
      </c>
      <c r="D3718" s="106" t="s">
        <v>5326</v>
      </c>
      <c r="E3718" s="106">
        <v>6691</v>
      </c>
    </row>
    <row r="3719" spans="1:5">
      <c r="A3719" s="106" t="s">
        <v>4131</v>
      </c>
      <c r="B3719" s="106" t="s">
        <v>4298</v>
      </c>
      <c r="C3719" s="106" t="s">
        <v>4305</v>
      </c>
      <c r="D3719" s="106" t="s">
        <v>5333</v>
      </c>
      <c r="E3719" s="106">
        <v>6692</v>
      </c>
    </row>
    <row r="3720" spans="1:5">
      <c r="A3720" s="106" t="s">
        <v>4131</v>
      </c>
      <c r="B3720" s="106" t="s">
        <v>4298</v>
      </c>
      <c r="C3720" s="106" t="s">
        <v>2229</v>
      </c>
      <c r="D3720" s="106" t="s">
        <v>5315</v>
      </c>
      <c r="E3720" s="106">
        <v>2818</v>
      </c>
    </row>
    <row r="3721" spans="1:5">
      <c r="A3721" s="106" t="s">
        <v>4131</v>
      </c>
      <c r="B3721" s="106" t="s">
        <v>4298</v>
      </c>
      <c r="C3721" s="106" t="s">
        <v>4306</v>
      </c>
      <c r="D3721" s="106" t="s">
        <v>5412</v>
      </c>
      <c r="E3721" s="106">
        <v>2815</v>
      </c>
    </row>
    <row r="3722" spans="1:5">
      <c r="A3722" s="106" t="s">
        <v>4131</v>
      </c>
      <c r="B3722" s="106" t="s">
        <v>4298</v>
      </c>
      <c r="C3722" s="106" t="s">
        <v>2129</v>
      </c>
      <c r="D3722" s="106" t="s">
        <v>5317</v>
      </c>
      <c r="E3722" s="106">
        <v>6693</v>
      </c>
    </row>
    <row r="3723" spans="1:5">
      <c r="A3723" s="106" t="s">
        <v>4131</v>
      </c>
      <c r="B3723" s="106" t="s">
        <v>4298</v>
      </c>
      <c r="C3723" s="106" t="s">
        <v>4307</v>
      </c>
      <c r="D3723" s="106" t="s">
        <v>5409</v>
      </c>
      <c r="E3723" s="106">
        <v>2816</v>
      </c>
    </row>
    <row r="3724" spans="1:5">
      <c r="A3724" s="106" t="s">
        <v>4131</v>
      </c>
      <c r="B3724" s="106" t="s">
        <v>4298</v>
      </c>
      <c r="C3724" s="106" t="s">
        <v>4308</v>
      </c>
      <c r="D3724" s="106" t="s">
        <v>5320</v>
      </c>
      <c r="E3724" s="106">
        <v>6694</v>
      </c>
    </row>
    <row r="3725" spans="1:5">
      <c r="A3725" s="106" t="s">
        <v>4131</v>
      </c>
      <c r="B3725" s="106" t="s">
        <v>4298</v>
      </c>
      <c r="C3725" s="106" t="s">
        <v>3248</v>
      </c>
      <c r="D3725" s="106" t="s">
        <v>5405</v>
      </c>
      <c r="E3725" s="106">
        <v>2808</v>
      </c>
    </row>
    <row r="3726" spans="1:5">
      <c r="A3726" s="106" t="s">
        <v>4131</v>
      </c>
      <c r="B3726" s="106" t="s">
        <v>4298</v>
      </c>
      <c r="C3726" s="106" t="s">
        <v>4211</v>
      </c>
      <c r="D3726" s="106" t="s">
        <v>5309</v>
      </c>
      <c r="E3726" s="106">
        <v>6695</v>
      </c>
    </row>
    <row r="3727" spans="1:5">
      <c r="A3727" s="106" t="s">
        <v>4131</v>
      </c>
      <c r="B3727" s="106" t="s">
        <v>4298</v>
      </c>
      <c r="C3727" s="106" t="s">
        <v>4309</v>
      </c>
      <c r="D3727" s="106" t="s">
        <v>5400</v>
      </c>
      <c r="E3727" s="106">
        <v>2812</v>
      </c>
    </row>
    <row r="3728" spans="1:5">
      <c r="A3728" s="106" t="s">
        <v>4131</v>
      </c>
      <c r="B3728" s="106" t="s">
        <v>4298</v>
      </c>
      <c r="C3728" s="106" t="s">
        <v>4310</v>
      </c>
      <c r="D3728" s="106" t="s">
        <v>5395</v>
      </c>
      <c r="E3728" s="106">
        <v>2805</v>
      </c>
    </row>
    <row r="3729" spans="1:5">
      <c r="A3729" s="106" t="s">
        <v>4131</v>
      </c>
      <c r="B3729" s="106" t="s">
        <v>4298</v>
      </c>
      <c r="C3729" s="106" t="s">
        <v>4311</v>
      </c>
      <c r="D3729" s="106" t="s">
        <v>5336</v>
      </c>
      <c r="E3729" s="106">
        <v>6696</v>
      </c>
    </row>
    <row r="3730" spans="1:5">
      <c r="A3730" s="106" t="s">
        <v>4131</v>
      </c>
      <c r="B3730" s="106" t="s">
        <v>4298</v>
      </c>
      <c r="C3730" s="106" t="s">
        <v>4312</v>
      </c>
      <c r="D3730" s="106" t="s">
        <v>5339</v>
      </c>
      <c r="E3730" s="106">
        <v>6697</v>
      </c>
    </row>
    <row r="3731" spans="1:5">
      <c r="A3731" s="106" t="s">
        <v>4131</v>
      </c>
      <c r="B3731" s="106" t="s">
        <v>4298</v>
      </c>
      <c r="C3731" s="106" t="s">
        <v>4313</v>
      </c>
      <c r="D3731" s="106" t="s">
        <v>5319</v>
      </c>
      <c r="E3731" s="106">
        <v>6698</v>
      </c>
    </row>
    <row r="3732" spans="1:5">
      <c r="A3732" s="106" t="s">
        <v>4131</v>
      </c>
      <c r="B3732" s="106" t="s">
        <v>4298</v>
      </c>
      <c r="C3732" s="106" t="s">
        <v>2745</v>
      </c>
      <c r="D3732" s="106" t="s">
        <v>5308</v>
      </c>
      <c r="E3732" s="106">
        <v>6699</v>
      </c>
    </row>
    <row r="3733" spans="1:5">
      <c r="A3733" s="106" t="s">
        <v>4131</v>
      </c>
      <c r="B3733" s="106" t="s">
        <v>4298</v>
      </c>
      <c r="C3733" s="106" t="s">
        <v>4314</v>
      </c>
      <c r="D3733" s="106" t="s">
        <v>5331</v>
      </c>
      <c r="E3733" s="106">
        <v>6700</v>
      </c>
    </row>
    <row r="3734" spans="1:5">
      <c r="A3734" s="106" t="s">
        <v>4131</v>
      </c>
      <c r="B3734" s="106" t="s">
        <v>4298</v>
      </c>
      <c r="C3734" s="106" t="s">
        <v>1224</v>
      </c>
      <c r="D3734" s="106" t="s">
        <v>5321</v>
      </c>
      <c r="E3734" s="106">
        <v>6701</v>
      </c>
    </row>
    <row r="3735" spans="1:5">
      <c r="A3735" s="106" t="s">
        <v>4131</v>
      </c>
      <c r="B3735" s="106" t="s">
        <v>4298</v>
      </c>
      <c r="C3735" s="106" t="s">
        <v>1452</v>
      </c>
      <c r="D3735" s="106" t="s">
        <v>5322</v>
      </c>
      <c r="E3735" s="106">
        <v>6702</v>
      </c>
    </row>
    <row r="3736" spans="1:5">
      <c r="A3736" s="106" t="s">
        <v>4131</v>
      </c>
      <c r="B3736" s="106" t="s">
        <v>4298</v>
      </c>
      <c r="C3736" s="106" t="s">
        <v>4315</v>
      </c>
      <c r="D3736" s="106" t="s">
        <v>5338</v>
      </c>
      <c r="E3736" s="106">
        <v>6703</v>
      </c>
    </row>
    <row r="3737" spans="1:5">
      <c r="A3737" s="106" t="s">
        <v>4131</v>
      </c>
      <c r="B3737" s="106" t="s">
        <v>4298</v>
      </c>
      <c r="C3737" s="106" t="s">
        <v>4316</v>
      </c>
      <c r="D3737" s="106" t="s">
        <v>5401</v>
      </c>
      <c r="E3737" s="106">
        <v>2813</v>
      </c>
    </row>
    <row r="3738" spans="1:5">
      <c r="A3738" s="106" t="s">
        <v>4131</v>
      </c>
      <c r="B3738" s="106" t="s">
        <v>4298</v>
      </c>
      <c r="C3738" s="106" t="s">
        <v>1617</v>
      </c>
      <c r="D3738" s="106" t="s">
        <v>5316</v>
      </c>
      <c r="E3738" s="106">
        <v>6704</v>
      </c>
    </row>
    <row r="3739" spans="1:5">
      <c r="A3739" s="106" t="s">
        <v>4131</v>
      </c>
      <c r="B3739" s="106" t="s">
        <v>4298</v>
      </c>
      <c r="C3739" s="106" t="s">
        <v>4317</v>
      </c>
      <c r="D3739" s="106" t="s">
        <v>5403</v>
      </c>
      <c r="E3739" s="106">
        <v>2810</v>
      </c>
    </row>
    <row r="3740" spans="1:5">
      <c r="A3740" s="106" t="s">
        <v>4131</v>
      </c>
      <c r="B3740" s="106" t="s">
        <v>4298</v>
      </c>
      <c r="C3740" s="106" t="s">
        <v>4318</v>
      </c>
      <c r="D3740" s="106" t="s">
        <v>5340</v>
      </c>
      <c r="E3740" s="106">
        <v>6705</v>
      </c>
    </row>
    <row r="3741" spans="1:5">
      <c r="A3741" s="106" t="s">
        <v>4131</v>
      </c>
      <c r="B3741" s="106" t="s">
        <v>4298</v>
      </c>
      <c r="C3741" s="106" t="s">
        <v>4319</v>
      </c>
      <c r="D3741" s="106" t="s">
        <v>5329</v>
      </c>
      <c r="E3741" s="106">
        <v>6706</v>
      </c>
    </row>
    <row r="3742" spans="1:5">
      <c r="A3742" s="106" t="s">
        <v>4131</v>
      </c>
      <c r="B3742" s="106" t="s">
        <v>4298</v>
      </c>
      <c r="C3742" s="106" t="s">
        <v>4320</v>
      </c>
      <c r="D3742" s="106" t="s">
        <v>5334</v>
      </c>
      <c r="E3742" s="106">
        <v>2825</v>
      </c>
    </row>
    <row r="3743" spans="1:5">
      <c r="A3743" s="106" t="s">
        <v>4131</v>
      </c>
      <c r="B3743" s="106" t="s">
        <v>4298</v>
      </c>
      <c r="C3743" s="106" t="s">
        <v>4321</v>
      </c>
      <c r="D3743" s="106" t="s">
        <v>5311</v>
      </c>
      <c r="E3743" s="106">
        <v>2824</v>
      </c>
    </row>
    <row r="3744" spans="1:5">
      <c r="A3744" s="106" t="s">
        <v>4131</v>
      </c>
      <c r="B3744" s="106" t="s">
        <v>4298</v>
      </c>
      <c r="C3744" s="106" t="s">
        <v>4322</v>
      </c>
      <c r="D3744" s="106" t="s">
        <v>5313</v>
      </c>
      <c r="E3744" s="106">
        <v>2820</v>
      </c>
    </row>
    <row r="3745" spans="1:5">
      <c r="A3745" s="106" t="s">
        <v>4131</v>
      </c>
      <c r="B3745" s="106" t="s">
        <v>4298</v>
      </c>
      <c r="C3745" s="106" t="s">
        <v>4323</v>
      </c>
      <c r="D3745" s="106" t="s">
        <v>5344</v>
      </c>
      <c r="E3745" s="106">
        <v>6707</v>
      </c>
    </row>
    <row r="3746" spans="1:5">
      <c r="A3746" s="106" t="s">
        <v>4131</v>
      </c>
      <c r="B3746" s="106" t="s">
        <v>4298</v>
      </c>
      <c r="C3746" s="106" t="s">
        <v>4324</v>
      </c>
      <c r="D3746" s="106" t="s">
        <v>5404</v>
      </c>
      <c r="E3746" s="106">
        <v>2811</v>
      </c>
    </row>
    <row r="3747" spans="1:5">
      <c r="A3747" s="106" t="s">
        <v>4131</v>
      </c>
      <c r="B3747" s="106" t="s">
        <v>4298</v>
      </c>
      <c r="C3747" s="106" t="s">
        <v>2558</v>
      </c>
      <c r="D3747" s="106" t="s">
        <v>5324</v>
      </c>
      <c r="E3747" s="106">
        <v>2826</v>
      </c>
    </row>
    <row r="3748" spans="1:5">
      <c r="A3748" s="106" t="s">
        <v>4131</v>
      </c>
      <c r="B3748" s="106" t="s">
        <v>4298</v>
      </c>
      <c r="C3748" s="106" t="s">
        <v>4325</v>
      </c>
      <c r="D3748" s="106" t="s">
        <v>5314</v>
      </c>
      <c r="E3748" s="106">
        <v>2822</v>
      </c>
    </row>
    <row r="3749" spans="1:5">
      <c r="A3749" s="106" t="s">
        <v>4131</v>
      </c>
      <c r="B3749" s="106" t="s">
        <v>4298</v>
      </c>
      <c r="C3749" s="106" t="s">
        <v>4326</v>
      </c>
      <c r="D3749" s="106" t="s">
        <v>5402</v>
      </c>
      <c r="E3749" s="106">
        <v>2806</v>
      </c>
    </row>
    <row r="3750" spans="1:5">
      <c r="A3750" s="106" t="s">
        <v>4131</v>
      </c>
      <c r="B3750" s="106" t="s">
        <v>4298</v>
      </c>
      <c r="C3750" s="106" t="s">
        <v>4327</v>
      </c>
      <c r="D3750" s="106" t="s">
        <v>5312</v>
      </c>
      <c r="E3750" s="106">
        <v>6708</v>
      </c>
    </row>
    <row r="3751" spans="1:5">
      <c r="A3751" s="106" t="s">
        <v>4131</v>
      </c>
      <c r="B3751" s="106" t="s">
        <v>4298</v>
      </c>
      <c r="C3751" s="106" t="s">
        <v>4328</v>
      </c>
      <c r="D3751" s="106" t="s">
        <v>5328</v>
      </c>
      <c r="E3751" s="106">
        <v>6709</v>
      </c>
    </row>
    <row r="3752" spans="1:5">
      <c r="A3752" s="106" t="s">
        <v>4131</v>
      </c>
      <c r="B3752" s="106" t="s">
        <v>4298</v>
      </c>
      <c r="C3752" s="106" t="s">
        <v>4329</v>
      </c>
      <c r="D3752" s="106" t="s">
        <v>5399</v>
      </c>
      <c r="E3752" s="106">
        <v>2809</v>
      </c>
    </row>
    <row r="3753" spans="1:5">
      <c r="A3753" s="106" t="s">
        <v>4131</v>
      </c>
      <c r="B3753" s="106" t="s">
        <v>4330</v>
      </c>
      <c r="C3753" s="106" t="s">
        <v>4331</v>
      </c>
      <c r="D3753" s="106" t="s">
        <v>5404</v>
      </c>
      <c r="E3753" s="106">
        <v>3079</v>
      </c>
    </row>
    <row r="3754" spans="1:5">
      <c r="A3754" s="106" t="s">
        <v>4131</v>
      </c>
      <c r="B3754" s="106" t="s">
        <v>4330</v>
      </c>
      <c r="C3754" s="106" t="s">
        <v>4332</v>
      </c>
      <c r="D3754" s="106" t="s">
        <v>5403</v>
      </c>
      <c r="E3754" s="106">
        <v>3078</v>
      </c>
    </row>
    <row r="3755" spans="1:5">
      <c r="A3755" s="106" t="s">
        <v>4131</v>
      </c>
      <c r="B3755" s="106" t="s">
        <v>4330</v>
      </c>
      <c r="C3755" s="106" t="s">
        <v>4333</v>
      </c>
      <c r="D3755" s="106" t="s">
        <v>5406</v>
      </c>
      <c r="E3755" s="106">
        <v>3087</v>
      </c>
    </row>
    <row r="3756" spans="1:5">
      <c r="A3756" s="106" t="s">
        <v>4131</v>
      </c>
      <c r="B3756" s="106" t="s">
        <v>4330</v>
      </c>
      <c r="C3756" s="106" t="s">
        <v>4334</v>
      </c>
      <c r="D3756" s="106" t="s">
        <v>5409</v>
      </c>
      <c r="E3756" s="106">
        <v>3089</v>
      </c>
    </row>
    <row r="3757" spans="1:5">
      <c r="A3757" s="106" t="s">
        <v>4131</v>
      </c>
      <c r="B3757" s="106" t="s">
        <v>4330</v>
      </c>
      <c r="C3757" s="106" t="s">
        <v>4335</v>
      </c>
      <c r="D3757" s="106" t="s">
        <v>5411</v>
      </c>
      <c r="E3757" s="106">
        <v>3092</v>
      </c>
    </row>
    <row r="3758" spans="1:5">
      <c r="A3758" s="106" t="s">
        <v>4131</v>
      </c>
      <c r="B3758" s="106" t="s">
        <v>4330</v>
      </c>
      <c r="C3758" s="106" t="s">
        <v>4336</v>
      </c>
      <c r="D3758" s="106" t="s">
        <v>5397</v>
      </c>
      <c r="E3758" s="106">
        <v>3071</v>
      </c>
    </row>
    <row r="3759" spans="1:5">
      <c r="A3759" s="106" t="s">
        <v>4131</v>
      </c>
      <c r="B3759" s="106" t="s">
        <v>4330</v>
      </c>
      <c r="C3759" s="106" t="s">
        <v>4337</v>
      </c>
      <c r="D3759" s="106" t="s">
        <v>5405</v>
      </c>
      <c r="E3759" s="106">
        <v>3076</v>
      </c>
    </row>
    <row r="3760" spans="1:5">
      <c r="A3760" s="106" t="s">
        <v>4131</v>
      </c>
      <c r="B3760" s="106" t="s">
        <v>4330</v>
      </c>
      <c r="C3760" s="106" t="s">
        <v>4338</v>
      </c>
      <c r="D3760" s="106" t="s">
        <v>5399</v>
      </c>
      <c r="E3760" s="106">
        <v>3077</v>
      </c>
    </row>
    <row r="3761" spans="1:5">
      <c r="A3761" s="106" t="s">
        <v>4131</v>
      </c>
      <c r="B3761" s="106" t="s">
        <v>4330</v>
      </c>
      <c r="C3761" s="106" t="s">
        <v>4339</v>
      </c>
      <c r="D3761" s="106" t="s">
        <v>5412</v>
      </c>
      <c r="E3761" s="106">
        <v>3088</v>
      </c>
    </row>
    <row r="3762" spans="1:5">
      <c r="A3762" s="106" t="s">
        <v>4131</v>
      </c>
      <c r="B3762" s="106" t="s">
        <v>4330</v>
      </c>
      <c r="C3762" s="106" t="s">
        <v>4340</v>
      </c>
      <c r="D3762" s="106" t="s">
        <v>5402</v>
      </c>
      <c r="E3762" s="106">
        <v>3074</v>
      </c>
    </row>
    <row r="3763" spans="1:5">
      <c r="A3763" s="106" t="s">
        <v>4131</v>
      </c>
      <c r="B3763" s="106" t="s">
        <v>4330</v>
      </c>
      <c r="C3763" s="106" t="s">
        <v>4341</v>
      </c>
      <c r="D3763" s="106" t="s">
        <v>5395</v>
      </c>
      <c r="E3763" s="106">
        <v>3069</v>
      </c>
    </row>
    <row r="3764" spans="1:5">
      <c r="A3764" s="106" t="s">
        <v>4131</v>
      </c>
      <c r="B3764" s="106" t="s">
        <v>4330</v>
      </c>
      <c r="C3764" s="106" t="s">
        <v>4342</v>
      </c>
      <c r="D3764" s="106" t="s">
        <v>5410</v>
      </c>
      <c r="E3764" s="106">
        <v>3091</v>
      </c>
    </row>
    <row r="3765" spans="1:5">
      <c r="A3765" s="106" t="s">
        <v>4131</v>
      </c>
      <c r="B3765" s="106" t="s">
        <v>4330</v>
      </c>
      <c r="C3765" s="106" t="s">
        <v>4343</v>
      </c>
      <c r="D3765" s="106" t="s">
        <v>5401</v>
      </c>
      <c r="E3765" s="106">
        <v>3086</v>
      </c>
    </row>
    <row r="3766" spans="1:5">
      <c r="A3766" s="106" t="s">
        <v>4131</v>
      </c>
      <c r="B3766" s="106" t="s">
        <v>4330</v>
      </c>
      <c r="C3766" s="106" t="s">
        <v>4344</v>
      </c>
      <c r="D3766" s="106" t="s">
        <v>5400</v>
      </c>
      <c r="E3766" s="106">
        <v>3081</v>
      </c>
    </row>
    <row r="3767" spans="1:5">
      <c r="A3767" s="106" t="s">
        <v>4131</v>
      </c>
      <c r="B3767" s="106" t="s">
        <v>4345</v>
      </c>
      <c r="C3767" s="106" t="s">
        <v>4346</v>
      </c>
      <c r="D3767" s="106" t="s">
        <v>5326</v>
      </c>
      <c r="E3767" s="106">
        <v>6710</v>
      </c>
    </row>
    <row r="3768" spans="1:5">
      <c r="A3768" s="106" t="s">
        <v>4131</v>
      </c>
      <c r="B3768" s="106" t="s">
        <v>4345</v>
      </c>
      <c r="C3768" s="106" t="s">
        <v>4347</v>
      </c>
      <c r="D3768" s="106" t="s">
        <v>5312</v>
      </c>
      <c r="E3768" s="106">
        <v>6711</v>
      </c>
    </row>
    <row r="3769" spans="1:5">
      <c r="A3769" s="106" t="s">
        <v>4131</v>
      </c>
      <c r="B3769" s="106" t="s">
        <v>4345</v>
      </c>
      <c r="C3769" s="106" t="s">
        <v>4348</v>
      </c>
      <c r="D3769" s="106" t="s">
        <v>5308</v>
      </c>
      <c r="E3769" s="106">
        <v>6712</v>
      </c>
    </row>
    <row r="3770" spans="1:5">
      <c r="A3770" s="106" t="s">
        <v>4131</v>
      </c>
      <c r="B3770" s="106" t="s">
        <v>4345</v>
      </c>
      <c r="C3770" s="106" t="s">
        <v>2551</v>
      </c>
      <c r="D3770" s="106" t="s">
        <v>5321</v>
      </c>
      <c r="E3770" s="106">
        <v>6713</v>
      </c>
    </row>
    <row r="3771" spans="1:5">
      <c r="A3771" s="106" t="s">
        <v>4131</v>
      </c>
      <c r="B3771" s="106" t="s">
        <v>4345</v>
      </c>
      <c r="C3771" s="106" t="s">
        <v>4349</v>
      </c>
      <c r="D3771" s="106" t="s">
        <v>5320</v>
      </c>
      <c r="E3771" s="106">
        <v>6714</v>
      </c>
    </row>
    <row r="3772" spans="1:5">
      <c r="A3772" s="106" t="s">
        <v>4131</v>
      </c>
      <c r="B3772" s="106" t="s">
        <v>4345</v>
      </c>
      <c r="C3772" s="106" t="s">
        <v>1918</v>
      </c>
      <c r="D3772" s="106" t="s">
        <v>5309</v>
      </c>
      <c r="E3772" s="106">
        <v>6715</v>
      </c>
    </row>
    <row r="3773" spans="1:5">
      <c r="A3773" s="106" t="s">
        <v>4131</v>
      </c>
      <c r="B3773" s="106" t="s">
        <v>4345</v>
      </c>
      <c r="C3773" s="106" t="s">
        <v>4350</v>
      </c>
      <c r="D3773" s="106" t="s">
        <v>5329</v>
      </c>
      <c r="E3773" s="106">
        <v>2791</v>
      </c>
    </row>
    <row r="3774" spans="1:5">
      <c r="A3774" s="106" t="s">
        <v>4131</v>
      </c>
      <c r="B3774" s="106" t="s">
        <v>4345</v>
      </c>
      <c r="C3774" s="106" t="s">
        <v>1133</v>
      </c>
      <c r="D3774" s="106" t="s">
        <v>5323</v>
      </c>
      <c r="E3774" s="106">
        <v>6716</v>
      </c>
    </row>
    <row r="3775" spans="1:5">
      <c r="A3775" s="106" t="s">
        <v>4131</v>
      </c>
      <c r="B3775" s="106" t="s">
        <v>4345</v>
      </c>
      <c r="C3775" s="106" t="s">
        <v>4351</v>
      </c>
      <c r="D3775" s="106" t="s">
        <v>5348</v>
      </c>
      <c r="E3775" s="106">
        <v>6717</v>
      </c>
    </row>
    <row r="3776" spans="1:5">
      <c r="A3776" s="106" t="s">
        <v>4131</v>
      </c>
      <c r="B3776" s="106" t="s">
        <v>4345</v>
      </c>
      <c r="C3776" s="106" t="s">
        <v>2845</v>
      </c>
      <c r="D3776" s="106" t="s">
        <v>5403</v>
      </c>
      <c r="E3776" s="106">
        <v>2780</v>
      </c>
    </row>
    <row r="3777" spans="1:5">
      <c r="A3777" s="106" t="s">
        <v>4131</v>
      </c>
      <c r="B3777" s="106" t="s">
        <v>4345</v>
      </c>
      <c r="C3777" s="106" t="s">
        <v>1597</v>
      </c>
      <c r="D3777" s="106" t="s">
        <v>5332</v>
      </c>
      <c r="E3777" s="106">
        <v>6718</v>
      </c>
    </row>
    <row r="3778" spans="1:5">
      <c r="A3778" s="106" t="s">
        <v>4131</v>
      </c>
      <c r="B3778" s="106" t="s">
        <v>4345</v>
      </c>
      <c r="C3778" s="106" t="s">
        <v>4352</v>
      </c>
      <c r="D3778" s="106" t="s">
        <v>5331</v>
      </c>
      <c r="E3778" s="106">
        <v>6719</v>
      </c>
    </row>
    <row r="3779" spans="1:5">
      <c r="A3779" s="106" t="s">
        <v>4131</v>
      </c>
      <c r="B3779" s="106" t="s">
        <v>4345</v>
      </c>
      <c r="C3779" s="106" t="s">
        <v>4353</v>
      </c>
      <c r="D3779" s="106" t="s">
        <v>5395</v>
      </c>
      <c r="E3779" s="106">
        <v>2774</v>
      </c>
    </row>
    <row r="3780" spans="1:5">
      <c r="A3780" s="106" t="s">
        <v>4131</v>
      </c>
      <c r="B3780" s="106" t="s">
        <v>4345</v>
      </c>
      <c r="C3780" s="106" t="s">
        <v>1926</v>
      </c>
      <c r="D3780" s="106" t="s">
        <v>5310</v>
      </c>
      <c r="E3780" s="106">
        <v>6720</v>
      </c>
    </row>
    <row r="3781" spans="1:5">
      <c r="A3781" s="106" t="s">
        <v>4131</v>
      </c>
      <c r="B3781" s="106" t="s">
        <v>4345</v>
      </c>
      <c r="C3781" s="106" t="s">
        <v>4354</v>
      </c>
      <c r="D3781" s="106" t="s">
        <v>5325</v>
      </c>
      <c r="E3781" s="106">
        <v>2796</v>
      </c>
    </row>
    <row r="3782" spans="1:5">
      <c r="A3782" s="106" t="s">
        <v>4131</v>
      </c>
      <c r="B3782" s="106" t="s">
        <v>4345</v>
      </c>
      <c r="C3782" s="106" t="s">
        <v>4355</v>
      </c>
      <c r="D3782" s="106" t="s">
        <v>5328</v>
      </c>
      <c r="E3782" s="106">
        <v>6721</v>
      </c>
    </row>
    <row r="3783" spans="1:5">
      <c r="A3783" s="106" t="s">
        <v>4131</v>
      </c>
      <c r="B3783" s="106" t="s">
        <v>4345</v>
      </c>
      <c r="C3783" s="106" t="s">
        <v>4356</v>
      </c>
      <c r="D3783" s="106" t="s">
        <v>5379</v>
      </c>
      <c r="E3783" s="106">
        <v>2803</v>
      </c>
    </row>
    <row r="3784" spans="1:5">
      <c r="A3784" s="106" t="s">
        <v>4131</v>
      </c>
      <c r="B3784" s="106" t="s">
        <v>4345</v>
      </c>
      <c r="C3784" s="106" t="s">
        <v>4357</v>
      </c>
      <c r="D3784" s="106" t="s">
        <v>5327</v>
      </c>
      <c r="E3784" s="106">
        <v>2794</v>
      </c>
    </row>
    <row r="3785" spans="1:5">
      <c r="A3785" s="106" t="s">
        <v>4131</v>
      </c>
      <c r="B3785" s="106" t="s">
        <v>4345</v>
      </c>
      <c r="C3785" s="106" t="s">
        <v>3502</v>
      </c>
      <c r="D3785" s="106" t="s">
        <v>5333</v>
      </c>
      <c r="E3785" s="106">
        <v>2795</v>
      </c>
    </row>
    <row r="3786" spans="1:5">
      <c r="A3786" s="106" t="s">
        <v>4131</v>
      </c>
      <c r="B3786" s="106" t="s">
        <v>4345</v>
      </c>
      <c r="C3786" s="106" t="s">
        <v>4358</v>
      </c>
      <c r="D3786" s="106" t="s">
        <v>5319</v>
      </c>
      <c r="E3786" s="106">
        <v>6722</v>
      </c>
    </row>
    <row r="3787" spans="1:5">
      <c r="A3787" s="106" t="s">
        <v>4131</v>
      </c>
      <c r="B3787" s="106" t="s">
        <v>4345</v>
      </c>
      <c r="C3787" s="106" t="s">
        <v>4359</v>
      </c>
      <c r="D3787" s="106" t="s">
        <v>5342</v>
      </c>
      <c r="E3787" s="106">
        <v>6723</v>
      </c>
    </row>
    <row r="3788" spans="1:5">
      <c r="A3788" s="106" t="s">
        <v>4131</v>
      </c>
      <c r="B3788" s="106" t="s">
        <v>4345</v>
      </c>
      <c r="C3788" s="106" t="s">
        <v>1936</v>
      </c>
      <c r="D3788" s="106" t="s">
        <v>5314</v>
      </c>
      <c r="E3788" s="106">
        <v>6724</v>
      </c>
    </row>
    <row r="3789" spans="1:5">
      <c r="A3789" s="106" t="s">
        <v>4131</v>
      </c>
      <c r="B3789" s="106" t="s">
        <v>4345</v>
      </c>
      <c r="C3789" s="106" t="s">
        <v>1971</v>
      </c>
      <c r="D3789" s="106" t="s">
        <v>5400</v>
      </c>
      <c r="E3789" s="106">
        <v>2783</v>
      </c>
    </row>
    <row r="3790" spans="1:5">
      <c r="A3790" s="106" t="s">
        <v>4131</v>
      </c>
      <c r="B3790" s="106" t="s">
        <v>4345</v>
      </c>
      <c r="C3790" s="106" t="s">
        <v>1196</v>
      </c>
      <c r="D3790" s="106" t="s">
        <v>5394</v>
      </c>
      <c r="E3790" s="106">
        <v>6725</v>
      </c>
    </row>
    <row r="3791" spans="1:5">
      <c r="A3791" s="106" t="s">
        <v>4131</v>
      </c>
      <c r="B3791" s="106" t="s">
        <v>4345</v>
      </c>
      <c r="C3791" s="106" t="s">
        <v>1197</v>
      </c>
      <c r="D3791" s="106" t="s">
        <v>5318</v>
      </c>
      <c r="E3791" s="106">
        <v>6726</v>
      </c>
    </row>
    <row r="3792" spans="1:5">
      <c r="A3792" s="106" t="s">
        <v>4131</v>
      </c>
      <c r="B3792" s="106" t="s">
        <v>4345</v>
      </c>
      <c r="C3792" s="106" t="s">
        <v>4360</v>
      </c>
      <c r="D3792" s="106" t="s">
        <v>5345</v>
      </c>
      <c r="E3792" s="106">
        <v>6727</v>
      </c>
    </row>
    <row r="3793" spans="1:5">
      <c r="A3793" s="106" t="s">
        <v>4131</v>
      </c>
      <c r="B3793" s="106" t="s">
        <v>4345</v>
      </c>
      <c r="C3793" s="106" t="s">
        <v>4361</v>
      </c>
      <c r="D3793" s="106" t="s">
        <v>5402</v>
      </c>
      <c r="E3793" s="106">
        <v>2777</v>
      </c>
    </row>
    <row r="3794" spans="1:5">
      <c r="A3794" s="106" t="s">
        <v>4131</v>
      </c>
      <c r="B3794" s="106" t="s">
        <v>4345</v>
      </c>
      <c r="C3794" s="106" t="s">
        <v>2302</v>
      </c>
      <c r="D3794" s="106" t="s">
        <v>5337</v>
      </c>
      <c r="E3794" s="106">
        <v>6728</v>
      </c>
    </row>
    <row r="3795" spans="1:5">
      <c r="A3795" s="106" t="s">
        <v>4131</v>
      </c>
      <c r="B3795" s="106" t="s">
        <v>4345</v>
      </c>
      <c r="C3795" s="106" t="s">
        <v>1622</v>
      </c>
      <c r="D3795" s="106" t="s">
        <v>5322</v>
      </c>
      <c r="E3795" s="106">
        <v>6729</v>
      </c>
    </row>
    <row r="3796" spans="1:5">
      <c r="A3796" s="106" t="s">
        <v>4131</v>
      </c>
      <c r="B3796" s="106" t="s">
        <v>4345</v>
      </c>
      <c r="C3796" s="106" t="s">
        <v>4362</v>
      </c>
      <c r="D3796" s="106" t="s">
        <v>5338</v>
      </c>
      <c r="E3796" s="106">
        <v>2799</v>
      </c>
    </row>
    <row r="3797" spans="1:5">
      <c r="A3797" s="106" t="s">
        <v>4131</v>
      </c>
      <c r="B3797" s="106" t="s">
        <v>4345</v>
      </c>
      <c r="C3797" s="106" t="s">
        <v>1838</v>
      </c>
      <c r="D3797" s="106" t="s">
        <v>5344</v>
      </c>
      <c r="E3797" s="106">
        <v>6730</v>
      </c>
    </row>
    <row r="3798" spans="1:5">
      <c r="A3798" s="106" t="s">
        <v>4131</v>
      </c>
      <c r="B3798" s="106" t="s">
        <v>4345</v>
      </c>
      <c r="C3798" s="106" t="s">
        <v>3887</v>
      </c>
      <c r="D3798" s="106" t="s">
        <v>5375</v>
      </c>
      <c r="E3798" s="106">
        <v>6731</v>
      </c>
    </row>
    <row r="3799" spans="1:5">
      <c r="A3799" s="106" t="s">
        <v>4131</v>
      </c>
      <c r="B3799" s="106" t="s">
        <v>4345</v>
      </c>
      <c r="C3799" s="106" t="s">
        <v>1318</v>
      </c>
      <c r="D3799" s="106" t="s">
        <v>5311</v>
      </c>
      <c r="E3799" s="106">
        <v>6732</v>
      </c>
    </row>
    <row r="3800" spans="1:5">
      <c r="A3800" s="106" t="s">
        <v>4131</v>
      </c>
      <c r="B3800" s="106" t="s">
        <v>4345</v>
      </c>
      <c r="C3800" s="106" t="s">
        <v>2367</v>
      </c>
      <c r="D3800" s="106" t="s">
        <v>5336</v>
      </c>
      <c r="E3800" s="106">
        <v>6733</v>
      </c>
    </row>
    <row r="3801" spans="1:5">
      <c r="A3801" s="106" t="s">
        <v>4131</v>
      </c>
      <c r="B3801" s="106" t="s">
        <v>4345</v>
      </c>
      <c r="C3801" s="106" t="s">
        <v>4363</v>
      </c>
      <c r="D3801" s="106" t="s">
        <v>5334</v>
      </c>
      <c r="E3801" s="106">
        <v>2793</v>
      </c>
    </row>
    <row r="3802" spans="1:5">
      <c r="A3802" s="106" t="s">
        <v>4131</v>
      </c>
      <c r="B3802" s="106" t="s">
        <v>4345</v>
      </c>
      <c r="C3802" s="106" t="s">
        <v>2409</v>
      </c>
      <c r="D3802" s="106" t="s">
        <v>5346</v>
      </c>
      <c r="E3802" s="106">
        <v>2800</v>
      </c>
    </row>
    <row r="3803" spans="1:5">
      <c r="A3803" s="106" t="s">
        <v>4131</v>
      </c>
      <c r="B3803" s="106" t="s">
        <v>4345</v>
      </c>
      <c r="C3803" s="106" t="s">
        <v>4364</v>
      </c>
      <c r="D3803" s="106" t="s">
        <v>5313</v>
      </c>
      <c r="E3803" s="106">
        <v>6734</v>
      </c>
    </row>
    <row r="3804" spans="1:5">
      <c r="A3804" s="106" t="s">
        <v>4131</v>
      </c>
      <c r="B3804" s="106" t="s">
        <v>4345</v>
      </c>
      <c r="C3804" s="106" t="s">
        <v>4365</v>
      </c>
      <c r="D3804" s="106" t="s">
        <v>5324</v>
      </c>
      <c r="E3804" s="106">
        <v>6735</v>
      </c>
    </row>
    <row r="3805" spans="1:5">
      <c r="A3805" s="106" t="s">
        <v>4131</v>
      </c>
      <c r="B3805" s="106" t="s">
        <v>4345</v>
      </c>
      <c r="C3805" s="106" t="s">
        <v>4314</v>
      </c>
      <c r="D3805" s="106" t="s">
        <v>5330</v>
      </c>
      <c r="E3805" s="106">
        <v>6736</v>
      </c>
    </row>
    <row r="3806" spans="1:5">
      <c r="A3806" s="106" t="s">
        <v>4131</v>
      </c>
      <c r="B3806" s="106" t="s">
        <v>4345</v>
      </c>
      <c r="C3806" s="106" t="s">
        <v>4366</v>
      </c>
      <c r="D3806" s="106" t="s">
        <v>5335</v>
      </c>
      <c r="E3806" s="106">
        <v>6737</v>
      </c>
    </row>
    <row r="3807" spans="1:5">
      <c r="A3807" s="106" t="s">
        <v>4131</v>
      </c>
      <c r="B3807" s="106" t="s">
        <v>4345</v>
      </c>
      <c r="C3807" s="106" t="s">
        <v>4367</v>
      </c>
      <c r="D3807" s="106" t="s">
        <v>5347</v>
      </c>
      <c r="E3807" s="106">
        <v>6738</v>
      </c>
    </row>
    <row r="3808" spans="1:5">
      <c r="A3808" s="106" t="s">
        <v>4131</v>
      </c>
      <c r="B3808" s="106" t="s">
        <v>4345</v>
      </c>
      <c r="C3808" s="106" t="s">
        <v>4368</v>
      </c>
      <c r="D3808" s="106" t="s">
        <v>5365</v>
      </c>
      <c r="E3808" s="106">
        <v>6739</v>
      </c>
    </row>
    <row r="3809" spans="1:5">
      <c r="A3809" s="106" t="s">
        <v>4131</v>
      </c>
      <c r="B3809" s="106" t="s">
        <v>4345</v>
      </c>
      <c r="C3809" s="106" t="s">
        <v>4369</v>
      </c>
      <c r="D3809" s="106" t="s">
        <v>5405</v>
      </c>
      <c r="E3809" s="106">
        <v>2778</v>
      </c>
    </row>
    <row r="3810" spans="1:5">
      <c r="A3810" s="106" t="s">
        <v>4131</v>
      </c>
      <c r="B3810" s="106" t="s">
        <v>4345</v>
      </c>
      <c r="C3810" s="106" t="s">
        <v>4370</v>
      </c>
      <c r="D3810" s="106" t="s">
        <v>5367</v>
      </c>
      <c r="E3810" s="106">
        <v>6740</v>
      </c>
    </row>
    <row r="3811" spans="1:5">
      <c r="A3811" s="106" t="s">
        <v>4131</v>
      </c>
      <c r="B3811" s="106" t="s">
        <v>4345</v>
      </c>
      <c r="C3811" s="106" t="s">
        <v>4371</v>
      </c>
      <c r="D3811" s="106" t="s">
        <v>5317</v>
      </c>
      <c r="E3811" s="106">
        <v>6741</v>
      </c>
    </row>
    <row r="3812" spans="1:5">
      <c r="A3812" s="106" t="s">
        <v>4131</v>
      </c>
      <c r="B3812" s="106" t="s">
        <v>4345</v>
      </c>
      <c r="C3812" s="106" t="s">
        <v>4372</v>
      </c>
      <c r="D3812" s="106" t="s">
        <v>5343</v>
      </c>
      <c r="E3812" s="106">
        <v>2801</v>
      </c>
    </row>
    <row r="3813" spans="1:5">
      <c r="A3813" s="106" t="s">
        <v>4131</v>
      </c>
      <c r="B3813" s="106" t="s">
        <v>4345</v>
      </c>
      <c r="C3813" s="106" t="s">
        <v>2558</v>
      </c>
      <c r="D3813" s="106" t="s">
        <v>5315</v>
      </c>
      <c r="E3813" s="106">
        <v>2786</v>
      </c>
    </row>
    <row r="3814" spans="1:5">
      <c r="A3814" s="106" t="s">
        <v>4131</v>
      </c>
      <c r="B3814" s="106" t="s">
        <v>4345</v>
      </c>
      <c r="C3814" s="106" t="s">
        <v>2246</v>
      </c>
      <c r="D3814" s="106" t="s">
        <v>5363</v>
      </c>
      <c r="E3814" s="106">
        <v>6742</v>
      </c>
    </row>
    <row r="3815" spans="1:5">
      <c r="A3815" s="106" t="s">
        <v>4131</v>
      </c>
      <c r="B3815" s="106" t="s">
        <v>4345</v>
      </c>
      <c r="C3815" s="106" t="s">
        <v>4373</v>
      </c>
      <c r="D3815" s="106" t="s">
        <v>5316</v>
      </c>
      <c r="E3815" s="106">
        <v>2787</v>
      </c>
    </row>
    <row r="3816" spans="1:5">
      <c r="A3816" s="106" t="s">
        <v>4131</v>
      </c>
      <c r="B3816" s="106" t="s">
        <v>4345</v>
      </c>
      <c r="C3816" s="106" t="s">
        <v>4374</v>
      </c>
      <c r="D3816" s="106" t="s">
        <v>5392</v>
      </c>
      <c r="E3816" s="106">
        <v>6743</v>
      </c>
    </row>
    <row r="3817" spans="1:5">
      <c r="A3817" s="106" t="s">
        <v>4131</v>
      </c>
      <c r="B3817" s="106" t="s">
        <v>4345</v>
      </c>
      <c r="C3817" s="106" t="s">
        <v>2221</v>
      </c>
      <c r="D3817" s="106" t="s">
        <v>5339</v>
      </c>
      <c r="E3817" s="106">
        <v>6744</v>
      </c>
    </row>
    <row r="3818" spans="1:5">
      <c r="A3818" s="106" t="s">
        <v>4131</v>
      </c>
      <c r="B3818" s="106" t="s">
        <v>4345</v>
      </c>
      <c r="C3818" s="106" t="s">
        <v>4375</v>
      </c>
      <c r="D3818" s="106" t="s">
        <v>5340</v>
      </c>
      <c r="E3818" s="106">
        <v>6745</v>
      </c>
    </row>
    <row r="3819" spans="1:5">
      <c r="A3819" s="106" t="s">
        <v>4131</v>
      </c>
      <c r="B3819" s="106" t="s">
        <v>4345</v>
      </c>
      <c r="C3819" s="106" t="s">
        <v>4376</v>
      </c>
      <c r="D3819" s="106" t="s">
        <v>5364</v>
      </c>
      <c r="E3819" s="106">
        <v>6746</v>
      </c>
    </row>
    <row r="3820" spans="1:5">
      <c r="A3820" s="106" t="s">
        <v>4131</v>
      </c>
      <c r="B3820" s="106" t="s">
        <v>4345</v>
      </c>
      <c r="C3820" s="106" t="s">
        <v>4377</v>
      </c>
      <c r="D3820" s="106" t="s">
        <v>5359</v>
      </c>
      <c r="E3820" s="106">
        <v>6747</v>
      </c>
    </row>
    <row r="3821" spans="1:5">
      <c r="A3821" s="106" t="s">
        <v>4131</v>
      </c>
      <c r="B3821" s="106" t="s">
        <v>4345</v>
      </c>
      <c r="C3821" s="106" t="s">
        <v>3717</v>
      </c>
      <c r="D3821" s="106" t="s">
        <v>5399</v>
      </c>
      <c r="E3821" s="106">
        <v>2779</v>
      </c>
    </row>
    <row r="3822" spans="1:5">
      <c r="A3822" s="106" t="s">
        <v>4131</v>
      </c>
      <c r="B3822" s="106" t="s">
        <v>4345</v>
      </c>
      <c r="C3822" s="106" t="s">
        <v>2196</v>
      </c>
      <c r="D3822" s="106" t="s">
        <v>5341</v>
      </c>
      <c r="E3822" s="106">
        <v>6748</v>
      </c>
    </row>
    <row r="3823" spans="1:5">
      <c r="A3823" s="106" t="s">
        <v>4131</v>
      </c>
      <c r="B3823" s="106" t="s">
        <v>4345</v>
      </c>
      <c r="C3823" s="106" t="s">
        <v>4378</v>
      </c>
      <c r="D3823" s="106" t="s">
        <v>5404</v>
      </c>
      <c r="E3823" s="106">
        <v>2781</v>
      </c>
    </row>
    <row r="3824" spans="1:5">
      <c r="A3824" s="106" t="s">
        <v>4131</v>
      </c>
      <c r="B3824" s="106" t="s">
        <v>4345</v>
      </c>
      <c r="C3824" s="106" t="s">
        <v>4379</v>
      </c>
      <c r="D3824" s="106" t="s">
        <v>5370</v>
      </c>
      <c r="E3824" s="106">
        <v>6749</v>
      </c>
    </row>
    <row r="3825" spans="1:5">
      <c r="A3825" s="106" t="s">
        <v>4131</v>
      </c>
      <c r="B3825" s="106" t="s">
        <v>4380</v>
      </c>
      <c r="C3825" s="106" t="s">
        <v>2902</v>
      </c>
      <c r="D3825" s="106" t="s">
        <v>5404</v>
      </c>
      <c r="E3825" s="106">
        <v>3026</v>
      </c>
    </row>
    <row r="3826" spans="1:5">
      <c r="A3826" s="106" t="s">
        <v>4131</v>
      </c>
      <c r="B3826" s="106" t="s">
        <v>4380</v>
      </c>
      <c r="C3826" s="106" t="s">
        <v>3427</v>
      </c>
      <c r="D3826" s="106" t="s">
        <v>5403</v>
      </c>
      <c r="E3826" s="106">
        <v>3025</v>
      </c>
    </row>
    <row r="3827" spans="1:5">
      <c r="A3827" s="106" t="s">
        <v>4131</v>
      </c>
      <c r="B3827" s="106" t="s">
        <v>4380</v>
      </c>
      <c r="C3827" s="106" t="s">
        <v>4381</v>
      </c>
      <c r="D3827" s="106" t="s">
        <v>5406</v>
      </c>
      <c r="E3827" s="106">
        <v>3029</v>
      </c>
    </row>
    <row r="3828" spans="1:5">
      <c r="A3828" s="106" t="s">
        <v>4131</v>
      </c>
      <c r="B3828" s="106" t="s">
        <v>4380</v>
      </c>
      <c r="C3828" s="106" t="s">
        <v>4382</v>
      </c>
      <c r="D3828" s="106" t="s">
        <v>5402</v>
      </c>
      <c r="E3828" s="106">
        <v>3022</v>
      </c>
    </row>
    <row r="3829" spans="1:5">
      <c r="A3829" s="106" t="s">
        <v>4131</v>
      </c>
      <c r="B3829" s="106" t="s">
        <v>4380</v>
      </c>
      <c r="C3829" s="106" t="s">
        <v>4383</v>
      </c>
      <c r="D3829" s="106" t="s">
        <v>5405</v>
      </c>
      <c r="E3829" s="106">
        <v>3023</v>
      </c>
    </row>
    <row r="3830" spans="1:5">
      <c r="A3830" s="106" t="s">
        <v>4131</v>
      </c>
      <c r="B3830" s="106" t="s">
        <v>4380</v>
      </c>
      <c r="C3830" s="106" t="s">
        <v>4384</v>
      </c>
      <c r="D3830" s="106" t="s">
        <v>5397</v>
      </c>
      <c r="E3830" s="106">
        <v>3020</v>
      </c>
    </row>
    <row r="3831" spans="1:5">
      <c r="A3831" s="106" t="s">
        <v>4131</v>
      </c>
      <c r="B3831" s="106" t="s">
        <v>4380</v>
      </c>
      <c r="C3831" s="106" t="s">
        <v>4385</v>
      </c>
      <c r="D3831" s="106" t="s">
        <v>5401</v>
      </c>
      <c r="E3831" s="106">
        <v>3028</v>
      </c>
    </row>
    <row r="3832" spans="1:5">
      <c r="A3832" s="106" t="s">
        <v>4131</v>
      </c>
      <c r="B3832" s="106" t="s">
        <v>4380</v>
      </c>
      <c r="C3832" s="106" t="s">
        <v>4386</v>
      </c>
      <c r="D3832" s="106" t="s">
        <v>5399</v>
      </c>
      <c r="E3832" s="106">
        <v>3024</v>
      </c>
    </row>
    <row r="3833" spans="1:5">
      <c r="A3833" s="106" t="s">
        <v>4131</v>
      </c>
      <c r="B3833" s="106" t="s">
        <v>4380</v>
      </c>
      <c r="C3833" s="106" t="s">
        <v>4387</v>
      </c>
      <c r="D3833" s="106" t="s">
        <v>5400</v>
      </c>
      <c r="E3833" s="106">
        <v>3027</v>
      </c>
    </row>
    <row r="3834" spans="1:5">
      <c r="A3834" s="106" t="s">
        <v>4131</v>
      </c>
      <c r="B3834" s="106" t="s">
        <v>4380</v>
      </c>
      <c r="C3834" s="106" t="s">
        <v>4388</v>
      </c>
      <c r="D3834" s="106" t="s">
        <v>5395</v>
      </c>
      <c r="E3834" s="106">
        <v>3019</v>
      </c>
    </row>
    <row r="3835" spans="1:5">
      <c r="A3835" s="106" t="s">
        <v>4131</v>
      </c>
      <c r="B3835" s="106" t="s">
        <v>4380</v>
      </c>
      <c r="C3835" s="106" t="s">
        <v>4389</v>
      </c>
      <c r="D3835" s="106" t="s">
        <v>5398</v>
      </c>
      <c r="E3835" s="106">
        <v>3021</v>
      </c>
    </row>
    <row r="3836" spans="1:5">
      <c r="A3836" s="106" t="s">
        <v>4131</v>
      </c>
      <c r="B3836" s="106" t="s">
        <v>4390</v>
      </c>
      <c r="C3836" s="106" t="s">
        <v>3427</v>
      </c>
      <c r="D3836" s="106" t="s">
        <v>5400</v>
      </c>
      <c r="E3836" s="106">
        <v>2993</v>
      </c>
    </row>
    <row r="3837" spans="1:5">
      <c r="A3837" s="106" t="s">
        <v>4131</v>
      </c>
      <c r="B3837" s="106" t="s">
        <v>4390</v>
      </c>
      <c r="C3837" s="106" t="s">
        <v>4391</v>
      </c>
      <c r="D3837" s="106" t="s">
        <v>5405</v>
      </c>
      <c r="E3837" s="106">
        <v>2989</v>
      </c>
    </row>
    <row r="3838" spans="1:5">
      <c r="A3838" s="106" t="s">
        <v>4131</v>
      </c>
      <c r="B3838" s="106" t="s">
        <v>4390</v>
      </c>
      <c r="C3838" s="106" t="s">
        <v>4392</v>
      </c>
      <c r="D3838" s="106" t="s">
        <v>5402</v>
      </c>
      <c r="E3838" s="106">
        <v>2988</v>
      </c>
    </row>
    <row r="3839" spans="1:5">
      <c r="A3839" s="106" t="s">
        <v>4131</v>
      </c>
      <c r="B3839" s="106" t="s">
        <v>4390</v>
      </c>
      <c r="C3839" s="106" t="s">
        <v>4393</v>
      </c>
      <c r="D3839" s="106" t="s">
        <v>5404</v>
      </c>
      <c r="E3839" s="106">
        <v>2992</v>
      </c>
    </row>
    <row r="3840" spans="1:5">
      <c r="A3840" s="106" t="s">
        <v>4131</v>
      </c>
      <c r="B3840" s="106" t="s">
        <v>4390</v>
      </c>
      <c r="C3840" s="106" t="s">
        <v>4394</v>
      </c>
      <c r="D3840" s="106" t="s">
        <v>5412</v>
      </c>
      <c r="E3840" s="106">
        <v>2996</v>
      </c>
    </row>
    <row r="3841" spans="1:5">
      <c r="A3841" s="106" t="s">
        <v>4131</v>
      </c>
      <c r="B3841" s="106" t="s">
        <v>4390</v>
      </c>
      <c r="C3841" s="106" t="s">
        <v>4395</v>
      </c>
      <c r="D3841" s="106" t="s">
        <v>5397</v>
      </c>
      <c r="E3841" s="106">
        <v>2986</v>
      </c>
    </row>
    <row r="3842" spans="1:5">
      <c r="A3842" s="106" t="s">
        <v>4131</v>
      </c>
      <c r="B3842" s="106" t="s">
        <v>4390</v>
      </c>
      <c r="C3842" s="106" t="s">
        <v>4396</v>
      </c>
      <c r="D3842" s="106" t="s">
        <v>5401</v>
      </c>
      <c r="E3842" s="106">
        <v>2994</v>
      </c>
    </row>
    <row r="3843" spans="1:5">
      <c r="A3843" s="106" t="s">
        <v>4131</v>
      </c>
      <c r="B3843" s="106" t="s">
        <v>4390</v>
      </c>
      <c r="C3843" s="106" t="s">
        <v>4397</v>
      </c>
      <c r="D3843" s="106" t="s">
        <v>5403</v>
      </c>
      <c r="E3843" s="106">
        <v>2991</v>
      </c>
    </row>
    <row r="3844" spans="1:5">
      <c r="A3844" s="106" t="s">
        <v>4131</v>
      </c>
      <c r="B3844" s="106" t="s">
        <v>4390</v>
      </c>
      <c r="C3844" s="106" t="s">
        <v>3074</v>
      </c>
      <c r="D3844" s="106" t="s">
        <v>5399</v>
      </c>
      <c r="E3844" s="106">
        <v>2990</v>
      </c>
    </row>
    <row r="3845" spans="1:5">
      <c r="A3845" s="106" t="s">
        <v>4131</v>
      </c>
      <c r="B3845" s="106" t="s">
        <v>4390</v>
      </c>
      <c r="C3845" s="106" t="s">
        <v>4398</v>
      </c>
      <c r="D3845" s="106" t="s">
        <v>5395</v>
      </c>
      <c r="E3845" s="106">
        <v>2985</v>
      </c>
    </row>
    <row r="3846" spans="1:5">
      <c r="A3846" s="106" t="s">
        <v>4131</v>
      </c>
      <c r="B3846" s="106" t="s">
        <v>4390</v>
      </c>
      <c r="C3846" s="106" t="s">
        <v>3423</v>
      </c>
      <c r="D3846" s="106" t="s">
        <v>5406</v>
      </c>
      <c r="E3846" s="106">
        <v>2995</v>
      </c>
    </row>
    <row r="3847" spans="1:5">
      <c r="A3847" s="106" t="s">
        <v>4131</v>
      </c>
      <c r="B3847" s="106" t="s">
        <v>4399</v>
      </c>
      <c r="C3847" s="106" t="s">
        <v>4400</v>
      </c>
      <c r="D3847" s="106" t="s">
        <v>5399</v>
      </c>
      <c r="E3847" s="106">
        <v>3050</v>
      </c>
    </row>
    <row r="3848" spans="1:5">
      <c r="A3848" s="106" t="s">
        <v>4131</v>
      </c>
      <c r="B3848" s="106" t="s">
        <v>4399</v>
      </c>
      <c r="C3848" s="106" t="s">
        <v>4401</v>
      </c>
      <c r="D3848" s="106" t="s">
        <v>5402</v>
      </c>
      <c r="E3848" s="106">
        <v>3048</v>
      </c>
    </row>
    <row r="3849" spans="1:5">
      <c r="A3849" s="106" t="s">
        <v>4131</v>
      </c>
      <c r="B3849" s="106" t="s">
        <v>4399</v>
      </c>
      <c r="C3849" s="106" t="s">
        <v>4402</v>
      </c>
      <c r="D3849" s="106" t="s">
        <v>5401</v>
      </c>
      <c r="E3849" s="106">
        <v>3055</v>
      </c>
    </row>
    <row r="3850" spans="1:5">
      <c r="A3850" s="106" t="s">
        <v>4131</v>
      </c>
      <c r="B3850" s="106" t="s">
        <v>4399</v>
      </c>
      <c r="C3850" s="106" t="s">
        <v>4403</v>
      </c>
      <c r="D3850" s="106" t="s">
        <v>5397</v>
      </c>
      <c r="E3850" s="106">
        <v>3045</v>
      </c>
    </row>
    <row r="3851" spans="1:5">
      <c r="A3851" s="106" t="s">
        <v>4131</v>
      </c>
      <c r="B3851" s="106" t="s">
        <v>4399</v>
      </c>
      <c r="C3851" s="106" t="s">
        <v>4404</v>
      </c>
      <c r="D3851" s="106" t="s">
        <v>5398</v>
      </c>
      <c r="E3851" s="106">
        <v>3046</v>
      </c>
    </row>
    <row r="3852" spans="1:5">
      <c r="A3852" s="106" t="s">
        <v>4131</v>
      </c>
      <c r="B3852" s="106" t="s">
        <v>4399</v>
      </c>
      <c r="C3852" s="106" t="s">
        <v>4405</v>
      </c>
      <c r="D3852" s="106" t="s">
        <v>5406</v>
      </c>
      <c r="E3852" s="106">
        <v>3056</v>
      </c>
    </row>
    <row r="3853" spans="1:5">
      <c r="A3853" s="106" t="s">
        <v>4131</v>
      </c>
      <c r="B3853" s="106" t="s">
        <v>4399</v>
      </c>
      <c r="C3853" s="106" t="s">
        <v>4406</v>
      </c>
      <c r="D3853" s="106" t="s">
        <v>5412</v>
      </c>
      <c r="E3853" s="106">
        <v>3057</v>
      </c>
    </row>
    <row r="3854" spans="1:5">
      <c r="A3854" s="106" t="s">
        <v>4131</v>
      </c>
      <c r="B3854" s="106" t="s">
        <v>4399</v>
      </c>
      <c r="C3854" s="106" t="s">
        <v>4407</v>
      </c>
      <c r="D3854" s="106" t="s">
        <v>5400</v>
      </c>
      <c r="E3854" s="106">
        <v>3054</v>
      </c>
    </row>
    <row r="3855" spans="1:5">
      <c r="A3855" s="106" t="s">
        <v>4131</v>
      </c>
      <c r="B3855" s="106" t="s">
        <v>4399</v>
      </c>
      <c r="C3855" s="106" t="s">
        <v>4408</v>
      </c>
      <c r="D3855" s="106" t="s">
        <v>5405</v>
      </c>
      <c r="E3855" s="106">
        <v>3049</v>
      </c>
    </row>
    <row r="3856" spans="1:5">
      <c r="A3856" s="106" t="s">
        <v>4131</v>
      </c>
      <c r="B3856" s="106" t="s">
        <v>4399</v>
      </c>
      <c r="C3856" s="106" t="s">
        <v>4409</v>
      </c>
      <c r="D3856" s="106" t="s">
        <v>5403</v>
      </c>
      <c r="E3856" s="106">
        <v>3051</v>
      </c>
    </row>
    <row r="3857" spans="1:5">
      <c r="A3857" s="106" t="s">
        <v>4131</v>
      </c>
      <c r="B3857" s="106" t="s">
        <v>4399</v>
      </c>
      <c r="C3857" s="106" t="s">
        <v>4410</v>
      </c>
      <c r="D3857" s="106" t="s">
        <v>5395</v>
      </c>
      <c r="E3857" s="106">
        <v>3044</v>
      </c>
    </row>
    <row r="3858" spans="1:5">
      <c r="A3858" s="106" t="s">
        <v>4131</v>
      </c>
      <c r="B3858" s="106" t="s">
        <v>4399</v>
      </c>
      <c r="C3858" s="106" t="s">
        <v>2911</v>
      </c>
      <c r="D3858" s="106" t="s">
        <v>5404</v>
      </c>
      <c r="E3858" s="106">
        <v>3052</v>
      </c>
    </row>
    <row r="3859" spans="1:5">
      <c r="A3859" s="106" t="s">
        <v>4131</v>
      </c>
      <c r="B3859" s="106" t="s">
        <v>4411</v>
      </c>
      <c r="C3859" s="106" t="s">
        <v>2845</v>
      </c>
      <c r="D3859" s="106" t="s">
        <v>5405</v>
      </c>
      <c r="E3859" s="106">
        <v>3034</v>
      </c>
    </row>
    <row r="3860" spans="1:5">
      <c r="A3860" s="106" t="s">
        <v>4131</v>
      </c>
      <c r="B3860" s="106" t="s">
        <v>4411</v>
      </c>
      <c r="C3860" s="106" t="s">
        <v>4412</v>
      </c>
      <c r="D3860" s="106" t="s">
        <v>5399</v>
      </c>
      <c r="E3860" s="106">
        <v>3035</v>
      </c>
    </row>
    <row r="3861" spans="1:5">
      <c r="A3861" s="106" t="s">
        <v>4131</v>
      </c>
      <c r="B3861" s="106" t="s">
        <v>4411</v>
      </c>
      <c r="C3861" s="106" t="s">
        <v>3510</v>
      </c>
      <c r="D3861" s="106" t="s">
        <v>5412</v>
      </c>
      <c r="E3861" s="106">
        <v>3041</v>
      </c>
    </row>
    <row r="3862" spans="1:5">
      <c r="A3862" s="106" t="s">
        <v>4131</v>
      </c>
      <c r="B3862" s="106" t="s">
        <v>4411</v>
      </c>
      <c r="C3862" s="106" t="s">
        <v>4413</v>
      </c>
      <c r="D3862" s="106" t="s">
        <v>5406</v>
      </c>
      <c r="E3862" s="106">
        <v>3040</v>
      </c>
    </row>
    <row r="3863" spans="1:5">
      <c r="A3863" s="106" t="s">
        <v>4131</v>
      </c>
      <c r="B3863" s="106" t="s">
        <v>4411</v>
      </c>
      <c r="C3863" s="106" t="s">
        <v>4414</v>
      </c>
      <c r="D3863" s="106" t="s">
        <v>5409</v>
      </c>
      <c r="E3863" s="106">
        <v>3042</v>
      </c>
    </row>
    <row r="3864" spans="1:5">
      <c r="A3864" s="106" t="s">
        <v>4131</v>
      </c>
      <c r="B3864" s="106" t="s">
        <v>4411</v>
      </c>
      <c r="C3864" s="106" t="s">
        <v>4013</v>
      </c>
      <c r="D3864" s="106" t="s">
        <v>5404</v>
      </c>
      <c r="E3864" s="106">
        <v>3037</v>
      </c>
    </row>
    <row r="3865" spans="1:5">
      <c r="A3865" s="106" t="s">
        <v>4131</v>
      </c>
      <c r="B3865" s="106" t="s">
        <v>4411</v>
      </c>
      <c r="C3865" s="106" t="s">
        <v>4415</v>
      </c>
      <c r="D3865" s="106" t="s">
        <v>5403</v>
      </c>
      <c r="E3865" s="106">
        <v>3036</v>
      </c>
    </row>
    <row r="3866" spans="1:5">
      <c r="A3866" s="106" t="s">
        <v>4131</v>
      </c>
      <c r="B3866" s="106" t="s">
        <v>4411</v>
      </c>
      <c r="C3866" s="106" t="s">
        <v>4416</v>
      </c>
      <c r="D3866" s="106" t="s">
        <v>5401</v>
      </c>
      <c r="E3866" s="106">
        <v>3039</v>
      </c>
    </row>
    <row r="3867" spans="1:5">
      <c r="A3867" s="106" t="s">
        <v>4131</v>
      </c>
      <c r="B3867" s="106" t="s">
        <v>4411</v>
      </c>
      <c r="C3867" s="106" t="s">
        <v>4417</v>
      </c>
      <c r="D3867" s="106" t="s">
        <v>5395</v>
      </c>
      <c r="E3867" s="106">
        <v>3032</v>
      </c>
    </row>
    <row r="3868" spans="1:5">
      <c r="A3868" s="106" t="s">
        <v>4131</v>
      </c>
      <c r="B3868" s="106" t="s">
        <v>4411</v>
      </c>
      <c r="C3868" s="106" t="s">
        <v>4418</v>
      </c>
      <c r="D3868" s="106" t="s">
        <v>5402</v>
      </c>
      <c r="E3868" s="106">
        <v>3033</v>
      </c>
    </row>
    <row r="3869" spans="1:5">
      <c r="A3869" s="106" t="s">
        <v>4131</v>
      </c>
      <c r="B3869" s="106" t="s">
        <v>4411</v>
      </c>
      <c r="C3869" s="106" t="s">
        <v>4419</v>
      </c>
      <c r="D3869" s="106" t="s">
        <v>5400</v>
      </c>
      <c r="E3869" s="106">
        <v>3038</v>
      </c>
    </row>
    <row r="3870" spans="1:5">
      <c r="A3870" s="106" t="s">
        <v>4131</v>
      </c>
      <c r="B3870" s="106" t="s">
        <v>4420</v>
      </c>
      <c r="C3870" s="106" t="s">
        <v>4421</v>
      </c>
      <c r="D3870" s="106" t="s">
        <v>5397</v>
      </c>
      <c r="E3870" s="106">
        <v>2948</v>
      </c>
    </row>
    <row r="3871" spans="1:5">
      <c r="A3871" s="106" t="s">
        <v>4131</v>
      </c>
      <c r="B3871" s="106" t="s">
        <v>4420</v>
      </c>
      <c r="C3871" s="106" t="s">
        <v>4422</v>
      </c>
      <c r="D3871" s="106" t="s">
        <v>5398</v>
      </c>
      <c r="E3871" s="106">
        <v>2949</v>
      </c>
    </row>
    <row r="3872" spans="1:5">
      <c r="A3872" s="106" t="s">
        <v>4131</v>
      </c>
      <c r="B3872" s="106" t="s">
        <v>4420</v>
      </c>
      <c r="C3872" s="106" t="s">
        <v>4423</v>
      </c>
      <c r="D3872" s="106" t="s">
        <v>5400</v>
      </c>
      <c r="E3872" s="106">
        <v>2955</v>
      </c>
    </row>
    <row r="3873" spans="1:5">
      <c r="A3873" s="106" t="s">
        <v>4131</v>
      </c>
      <c r="B3873" s="106" t="s">
        <v>4420</v>
      </c>
      <c r="C3873" s="106" t="s">
        <v>4424</v>
      </c>
      <c r="D3873" s="106" t="s">
        <v>5405</v>
      </c>
      <c r="E3873" s="106">
        <v>2951</v>
      </c>
    </row>
    <row r="3874" spans="1:5">
      <c r="A3874" s="106" t="s">
        <v>4131</v>
      </c>
      <c r="B3874" s="106" t="s">
        <v>4420</v>
      </c>
      <c r="C3874" s="106" t="s">
        <v>3420</v>
      </c>
      <c r="D3874" s="106" t="s">
        <v>5402</v>
      </c>
      <c r="E3874" s="106">
        <v>2950</v>
      </c>
    </row>
    <row r="3875" spans="1:5">
      <c r="A3875" s="106" t="s">
        <v>4131</v>
      </c>
      <c r="B3875" s="106" t="s">
        <v>4420</v>
      </c>
      <c r="C3875" s="106" t="s">
        <v>4425</v>
      </c>
      <c r="D3875" s="106" t="s">
        <v>5404</v>
      </c>
      <c r="E3875" s="106">
        <v>2954</v>
      </c>
    </row>
    <row r="3876" spans="1:5">
      <c r="A3876" s="106" t="s">
        <v>4131</v>
      </c>
      <c r="B3876" s="106" t="s">
        <v>4420</v>
      </c>
      <c r="C3876" s="106" t="s">
        <v>4426</v>
      </c>
      <c r="D3876" s="106" t="s">
        <v>5399</v>
      </c>
      <c r="E3876" s="106">
        <v>2952</v>
      </c>
    </row>
    <row r="3877" spans="1:5">
      <c r="A3877" s="106" t="s">
        <v>4131</v>
      </c>
      <c r="B3877" s="106" t="s">
        <v>4420</v>
      </c>
      <c r="C3877" s="106" t="s">
        <v>3790</v>
      </c>
      <c r="D3877" s="106" t="s">
        <v>5403</v>
      </c>
      <c r="E3877" s="106">
        <v>2953</v>
      </c>
    </row>
    <row r="3878" spans="1:5">
      <c r="A3878" s="106" t="s">
        <v>4131</v>
      </c>
      <c r="B3878" s="106" t="s">
        <v>4420</v>
      </c>
      <c r="C3878" s="106" t="s">
        <v>4427</v>
      </c>
      <c r="D3878" s="106" t="s">
        <v>5395</v>
      </c>
      <c r="E3878" s="106">
        <v>2947</v>
      </c>
    </row>
    <row r="3879" spans="1:5">
      <c r="A3879" s="106" t="s">
        <v>4131</v>
      </c>
      <c r="B3879" s="106" t="s">
        <v>4420</v>
      </c>
      <c r="C3879" s="106" t="s">
        <v>4428</v>
      </c>
      <c r="D3879" s="106" t="s">
        <v>5401</v>
      </c>
      <c r="E3879" s="106">
        <v>2956</v>
      </c>
    </row>
    <row r="3880" spans="1:5">
      <c r="A3880" s="106" t="s">
        <v>4131</v>
      </c>
      <c r="B3880" s="106" t="s">
        <v>4429</v>
      </c>
      <c r="C3880" s="106" t="s">
        <v>4430</v>
      </c>
      <c r="D3880" s="106" t="s">
        <v>5405</v>
      </c>
      <c r="E3880" s="106">
        <v>3061</v>
      </c>
    </row>
    <row r="3881" spans="1:5">
      <c r="A3881" s="106" t="s">
        <v>4131</v>
      </c>
      <c r="B3881" s="106" t="s">
        <v>4429</v>
      </c>
      <c r="C3881" s="106" t="s">
        <v>3011</v>
      </c>
      <c r="D3881" s="106" t="s">
        <v>5402</v>
      </c>
      <c r="E3881" s="106">
        <v>3060</v>
      </c>
    </row>
    <row r="3882" spans="1:5">
      <c r="A3882" s="106" t="s">
        <v>4131</v>
      </c>
      <c r="B3882" s="106" t="s">
        <v>4429</v>
      </c>
      <c r="C3882" s="106" t="s">
        <v>4431</v>
      </c>
      <c r="D3882" s="106" t="s">
        <v>5399</v>
      </c>
      <c r="E3882" s="106">
        <v>3062</v>
      </c>
    </row>
    <row r="3883" spans="1:5">
      <c r="A3883" s="106" t="s">
        <v>4131</v>
      </c>
      <c r="B3883" s="106" t="s">
        <v>4429</v>
      </c>
      <c r="C3883" s="106" t="s">
        <v>4432</v>
      </c>
      <c r="D3883" s="106" t="s">
        <v>5403</v>
      </c>
      <c r="E3883" s="106">
        <v>3063</v>
      </c>
    </row>
    <row r="3884" spans="1:5">
      <c r="A3884" s="106" t="s">
        <v>4131</v>
      </c>
      <c r="B3884" s="106" t="s">
        <v>4429</v>
      </c>
      <c r="C3884" s="106" t="s">
        <v>4433</v>
      </c>
      <c r="D3884" s="106" t="s">
        <v>5400</v>
      </c>
      <c r="E3884" s="106">
        <v>3065</v>
      </c>
    </row>
    <row r="3885" spans="1:5">
      <c r="A3885" s="106" t="s">
        <v>4131</v>
      </c>
      <c r="B3885" s="106" t="s">
        <v>4429</v>
      </c>
      <c r="C3885" s="106" t="s">
        <v>4434</v>
      </c>
      <c r="D3885" s="106" t="s">
        <v>5404</v>
      </c>
      <c r="E3885" s="106">
        <v>3064</v>
      </c>
    </row>
    <row r="3886" spans="1:5">
      <c r="A3886" s="106" t="s">
        <v>4131</v>
      </c>
      <c r="B3886" s="106" t="s">
        <v>4429</v>
      </c>
      <c r="C3886" s="106" t="s">
        <v>4435</v>
      </c>
      <c r="D3886" s="106" t="s">
        <v>5395</v>
      </c>
      <c r="E3886" s="106">
        <v>3059</v>
      </c>
    </row>
    <row r="3887" spans="1:5">
      <c r="A3887" s="106" t="s">
        <v>4131</v>
      </c>
      <c r="B3887" s="106" t="s">
        <v>4436</v>
      </c>
      <c r="C3887" s="106" t="s">
        <v>4437</v>
      </c>
      <c r="D3887" s="106" t="s">
        <v>5400</v>
      </c>
      <c r="E3887" s="106">
        <v>3015</v>
      </c>
    </row>
    <row r="3888" spans="1:5">
      <c r="A3888" s="106" t="s">
        <v>4131</v>
      </c>
      <c r="B3888" s="106" t="s">
        <v>4436</v>
      </c>
      <c r="C3888" s="106" t="s">
        <v>4438</v>
      </c>
      <c r="D3888" s="106" t="s">
        <v>5404</v>
      </c>
      <c r="E3888" s="106">
        <v>3014</v>
      </c>
    </row>
    <row r="3889" spans="1:5">
      <c r="A3889" s="106" t="s">
        <v>4131</v>
      </c>
      <c r="B3889" s="106" t="s">
        <v>4436</v>
      </c>
      <c r="C3889" s="106" t="s">
        <v>4439</v>
      </c>
      <c r="D3889" s="106" t="s">
        <v>5402</v>
      </c>
      <c r="E3889" s="106">
        <v>3010</v>
      </c>
    </row>
    <row r="3890" spans="1:5">
      <c r="A3890" s="106" t="s">
        <v>4131</v>
      </c>
      <c r="B3890" s="106" t="s">
        <v>4436</v>
      </c>
      <c r="C3890" s="106" t="s">
        <v>4440</v>
      </c>
      <c r="D3890" s="106" t="s">
        <v>5405</v>
      </c>
      <c r="E3890" s="106">
        <v>3011</v>
      </c>
    </row>
    <row r="3891" spans="1:5">
      <c r="A3891" s="106" t="s">
        <v>4131</v>
      </c>
      <c r="B3891" s="106" t="s">
        <v>4436</v>
      </c>
      <c r="C3891" s="106" t="s">
        <v>4441</v>
      </c>
      <c r="D3891" s="106" t="s">
        <v>5403</v>
      </c>
      <c r="E3891" s="106">
        <v>3013</v>
      </c>
    </row>
    <row r="3892" spans="1:5">
      <c r="A3892" s="106" t="s">
        <v>4131</v>
      </c>
      <c r="B3892" s="106" t="s">
        <v>4436</v>
      </c>
      <c r="C3892" s="106" t="s">
        <v>4442</v>
      </c>
      <c r="D3892" s="106" t="s">
        <v>5406</v>
      </c>
      <c r="E3892" s="106">
        <v>3017</v>
      </c>
    </row>
    <row r="3893" spans="1:5">
      <c r="A3893" s="106" t="s">
        <v>4131</v>
      </c>
      <c r="B3893" s="106" t="s">
        <v>4436</v>
      </c>
      <c r="C3893" s="106" t="s">
        <v>4443</v>
      </c>
      <c r="D3893" s="106" t="s">
        <v>5399</v>
      </c>
      <c r="E3893" s="106">
        <v>3012</v>
      </c>
    </row>
    <row r="3894" spans="1:5">
      <c r="A3894" s="106" t="s">
        <v>4131</v>
      </c>
      <c r="B3894" s="106" t="s">
        <v>4436</v>
      </c>
      <c r="C3894" s="106" t="s">
        <v>4444</v>
      </c>
      <c r="D3894" s="106" t="s">
        <v>5395</v>
      </c>
      <c r="E3894" s="106">
        <v>3009</v>
      </c>
    </row>
    <row r="3895" spans="1:5">
      <c r="A3895" s="106" t="s">
        <v>4131</v>
      </c>
      <c r="B3895" s="106" t="s">
        <v>4436</v>
      </c>
      <c r="C3895" s="106" t="s">
        <v>4445</v>
      </c>
      <c r="D3895" s="106" t="s">
        <v>5401</v>
      </c>
      <c r="E3895" s="106">
        <v>3016</v>
      </c>
    </row>
    <row r="3896" spans="1:5">
      <c r="A3896" s="106" t="s">
        <v>4131</v>
      </c>
      <c r="B3896" s="106" t="s">
        <v>4446</v>
      </c>
      <c r="C3896" s="106" t="s">
        <v>4447</v>
      </c>
      <c r="D3896" s="106" t="s">
        <v>5406</v>
      </c>
      <c r="E3896" s="106">
        <v>2978</v>
      </c>
    </row>
    <row r="3897" spans="1:5">
      <c r="A3897" s="106" t="s">
        <v>4131</v>
      </c>
      <c r="B3897" s="106" t="s">
        <v>4446</v>
      </c>
      <c r="C3897" s="106" t="s">
        <v>3707</v>
      </c>
      <c r="D3897" s="106" t="s">
        <v>5412</v>
      </c>
      <c r="E3897" s="106">
        <v>2979</v>
      </c>
    </row>
    <row r="3898" spans="1:5">
      <c r="A3898" s="106" t="s">
        <v>4131</v>
      </c>
      <c r="B3898" s="106" t="s">
        <v>4446</v>
      </c>
      <c r="C3898" s="106" t="s">
        <v>4448</v>
      </c>
      <c r="D3898" s="106" t="s">
        <v>5411</v>
      </c>
      <c r="E3898" s="106">
        <v>2982</v>
      </c>
    </row>
    <row r="3899" spans="1:5">
      <c r="A3899" s="106" t="s">
        <v>4131</v>
      </c>
      <c r="B3899" s="106" t="s">
        <v>4446</v>
      </c>
      <c r="C3899" s="106" t="s">
        <v>4413</v>
      </c>
      <c r="D3899" s="106" t="s">
        <v>5400</v>
      </c>
      <c r="E3899" s="106">
        <v>2976</v>
      </c>
    </row>
    <row r="3900" spans="1:5">
      <c r="A3900" s="106" t="s">
        <v>4131</v>
      </c>
      <c r="B3900" s="106" t="s">
        <v>4446</v>
      </c>
      <c r="C3900" s="106" t="s">
        <v>3286</v>
      </c>
      <c r="D3900" s="106" t="s">
        <v>5404</v>
      </c>
      <c r="E3900" s="106">
        <v>2975</v>
      </c>
    </row>
    <row r="3901" spans="1:5">
      <c r="A3901" s="106" t="s">
        <v>4131</v>
      </c>
      <c r="B3901" s="106" t="s">
        <v>4446</v>
      </c>
      <c r="C3901" s="106" t="s">
        <v>4449</v>
      </c>
      <c r="D3901" s="106" t="s">
        <v>5410</v>
      </c>
      <c r="E3901" s="106">
        <v>2981</v>
      </c>
    </row>
    <row r="3902" spans="1:5">
      <c r="A3902" s="106" t="s">
        <v>4131</v>
      </c>
      <c r="B3902" s="106" t="s">
        <v>4446</v>
      </c>
      <c r="C3902" s="106" t="s">
        <v>1971</v>
      </c>
      <c r="D3902" s="106" t="s">
        <v>5402</v>
      </c>
      <c r="E3902" s="106">
        <v>2971</v>
      </c>
    </row>
    <row r="3903" spans="1:5">
      <c r="A3903" s="106" t="s">
        <v>4131</v>
      </c>
      <c r="B3903" s="106" t="s">
        <v>4446</v>
      </c>
      <c r="C3903" s="106" t="s">
        <v>4450</v>
      </c>
      <c r="D3903" s="106" t="s">
        <v>5403</v>
      </c>
      <c r="E3903" s="106">
        <v>2974</v>
      </c>
    </row>
    <row r="3904" spans="1:5">
      <c r="A3904" s="106" t="s">
        <v>4131</v>
      </c>
      <c r="B3904" s="106" t="s">
        <v>4446</v>
      </c>
      <c r="C3904" s="106" t="s">
        <v>2871</v>
      </c>
      <c r="D3904" s="106" t="s">
        <v>5401</v>
      </c>
      <c r="E3904" s="106">
        <v>2977</v>
      </c>
    </row>
    <row r="3905" spans="1:5">
      <c r="A3905" s="106" t="s">
        <v>4131</v>
      </c>
      <c r="B3905" s="106" t="s">
        <v>4446</v>
      </c>
      <c r="C3905" s="106" t="s">
        <v>4451</v>
      </c>
      <c r="D3905" s="106" t="s">
        <v>5395</v>
      </c>
      <c r="E3905" s="106">
        <v>2970</v>
      </c>
    </row>
    <row r="3906" spans="1:5">
      <c r="A3906" s="106" t="s">
        <v>4131</v>
      </c>
      <c r="B3906" s="106" t="s">
        <v>4446</v>
      </c>
      <c r="C3906" s="106" t="s">
        <v>4452</v>
      </c>
      <c r="D3906" s="106" t="s">
        <v>5399</v>
      </c>
      <c r="E3906" s="106">
        <v>2973</v>
      </c>
    </row>
    <row r="3907" spans="1:5">
      <c r="A3907" s="106" t="s">
        <v>4131</v>
      </c>
      <c r="B3907" s="106" t="s">
        <v>4446</v>
      </c>
      <c r="C3907" s="106" t="s">
        <v>3970</v>
      </c>
      <c r="D3907" s="106" t="s">
        <v>5405</v>
      </c>
      <c r="E3907" s="106">
        <v>2972</v>
      </c>
    </row>
    <row r="3908" spans="1:5">
      <c r="A3908" s="106" t="s">
        <v>4131</v>
      </c>
      <c r="B3908" s="106" t="s">
        <v>4446</v>
      </c>
      <c r="C3908" s="106" t="s">
        <v>4453</v>
      </c>
      <c r="D3908" s="106" t="s">
        <v>5423</v>
      </c>
      <c r="E3908" s="106">
        <v>2983</v>
      </c>
    </row>
    <row r="3909" spans="1:5">
      <c r="A3909" s="106" t="s">
        <v>4131</v>
      </c>
      <c r="B3909" s="106" t="s">
        <v>4446</v>
      </c>
      <c r="C3909" s="106" t="s">
        <v>3898</v>
      </c>
      <c r="D3909" s="106" t="s">
        <v>5409</v>
      </c>
      <c r="E3909" s="106">
        <v>2980</v>
      </c>
    </row>
    <row r="3910" spans="1:5">
      <c r="A3910" s="106" t="s">
        <v>4131</v>
      </c>
      <c r="B3910" s="106" t="s">
        <v>4454</v>
      </c>
      <c r="C3910" s="106" t="s">
        <v>4455</v>
      </c>
      <c r="D3910" s="106" t="s">
        <v>5404</v>
      </c>
      <c r="E3910" s="106">
        <v>2938</v>
      </c>
    </row>
    <row r="3911" spans="1:5">
      <c r="A3911" s="106" t="s">
        <v>4131</v>
      </c>
      <c r="B3911" s="106" t="s">
        <v>4454</v>
      </c>
      <c r="C3911" s="106" t="s">
        <v>4456</v>
      </c>
      <c r="D3911" s="106" t="s">
        <v>5400</v>
      </c>
      <c r="E3911" s="106">
        <v>2939</v>
      </c>
    </row>
    <row r="3912" spans="1:5">
      <c r="A3912" s="106" t="s">
        <v>4131</v>
      </c>
      <c r="B3912" s="106" t="s">
        <v>4454</v>
      </c>
      <c r="C3912" s="106" t="s">
        <v>4136</v>
      </c>
      <c r="D3912" s="106" t="s">
        <v>5401</v>
      </c>
      <c r="E3912" s="106">
        <v>2940</v>
      </c>
    </row>
    <row r="3913" spans="1:5">
      <c r="A3913" s="106" t="s">
        <v>4131</v>
      </c>
      <c r="B3913" s="106" t="s">
        <v>4454</v>
      </c>
      <c r="C3913" s="106" t="s">
        <v>3242</v>
      </c>
      <c r="D3913" s="106" t="s">
        <v>5411</v>
      </c>
      <c r="E3913" s="106">
        <v>2945</v>
      </c>
    </row>
    <row r="3914" spans="1:5">
      <c r="A3914" s="106" t="s">
        <v>4131</v>
      </c>
      <c r="B3914" s="106" t="s">
        <v>4454</v>
      </c>
      <c r="C3914" s="106" t="s">
        <v>4457</v>
      </c>
      <c r="D3914" s="106" t="s">
        <v>5409</v>
      </c>
      <c r="E3914" s="106">
        <v>2943</v>
      </c>
    </row>
    <row r="3915" spans="1:5">
      <c r="A3915" s="106" t="s">
        <v>4131</v>
      </c>
      <c r="B3915" s="106" t="s">
        <v>4454</v>
      </c>
      <c r="C3915" s="106" t="s">
        <v>4458</v>
      </c>
      <c r="D3915" s="106" t="s">
        <v>5416</v>
      </c>
      <c r="E3915" s="106"/>
    </row>
    <row r="3916" spans="1:5">
      <c r="A3916" s="106" t="s">
        <v>4131</v>
      </c>
      <c r="B3916" s="106" t="s">
        <v>4454</v>
      </c>
      <c r="C3916" s="106" t="s">
        <v>4459</v>
      </c>
      <c r="D3916" s="106" t="s">
        <v>5428</v>
      </c>
      <c r="E3916" s="106"/>
    </row>
    <row r="3917" spans="1:5">
      <c r="A3917" s="106" t="s">
        <v>4131</v>
      </c>
      <c r="B3917" s="106" t="s">
        <v>4454</v>
      </c>
      <c r="C3917" s="106" t="s">
        <v>3969</v>
      </c>
      <c r="D3917" s="106" t="s">
        <v>5406</v>
      </c>
      <c r="E3917" s="106">
        <v>2941</v>
      </c>
    </row>
    <row r="3918" spans="1:5">
      <c r="A3918" s="106" t="s">
        <v>4131</v>
      </c>
      <c r="B3918" s="106" t="s">
        <v>4454</v>
      </c>
      <c r="C3918" s="106" t="s">
        <v>4460</v>
      </c>
      <c r="D3918" s="106" t="s">
        <v>5403</v>
      </c>
      <c r="E3918" s="106">
        <v>2937</v>
      </c>
    </row>
    <row r="3919" spans="1:5">
      <c r="A3919" s="106" t="s">
        <v>4131</v>
      </c>
      <c r="B3919" s="106" t="s">
        <v>4454</v>
      </c>
      <c r="C3919" s="106" t="s">
        <v>3463</v>
      </c>
      <c r="D3919" s="106" t="s">
        <v>5399</v>
      </c>
      <c r="E3919" s="106">
        <v>2936</v>
      </c>
    </row>
    <row r="3920" spans="1:5">
      <c r="A3920" s="106" t="s">
        <v>4131</v>
      </c>
      <c r="B3920" s="106" t="s">
        <v>4454</v>
      </c>
      <c r="C3920" s="106" t="s">
        <v>4461</v>
      </c>
      <c r="D3920" s="106" t="s">
        <v>5405</v>
      </c>
      <c r="E3920" s="106">
        <v>2935</v>
      </c>
    </row>
    <row r="3921" spans="1:5">
      <c r="A3921" s="106" t="s">
        <v>4131</v>
      </c>
      <c r="B3921" s="106" t="s">
        <v>4454</v>
      </c>
      <c r="C3921" s="106" t="s">
        <v>4462</v>
      </c>
      <c r="D3921" s="106" t="s">
        <v>5402</v>
      </c>
      <c r="E3921" s="106">
        <v>2933</v>
      </c>
    </row>
    <row r="3922" spans="1:5">
      <c r="A3922" s="106" t="s">
        <v>4131</v>
      </c>
      <c r="B3922" s="106" t="s">
        <v>4454</v>
      </c>
      <c r="C3922" s="106" t="s">
        <v>4463</v>
      </c>
      <c r="D3922" s="106" t="s">
        <v>5395</v>
      </c>
      <c r="E3922" s="106">
        <v>2932</v>
      </c>
    </row>
    <row r="3923" spans="1:5">
      <c r="A3923" s="106" t="s">
        <v>4464</v>
      </c>
      <c r="B3923" s="106" t="s">
        <v>4465</v>
      </c>
      <c r="C3923" s="106" t="s">
        <v>4466</v>
      </c>
      <c r="D3923" s="106" t="s">
        <v>5339</v>
      </c>
      <c r="E3923" s="106">
        <v>5127</v>
      </c>
    </row>
    <row r="3924" spans="1:5">
      <c r="A3924" s="106" t="s">
        <v>4464</v>
      </c>
      <c r="B3924" s="106" t="s">
        <v>4465</v>
      </c>
      <c r="C3924" s="106" t="s">
        <v>4467</v>
      </c>
      <c r="D3924" s="106" t="s">
        <v>5332</v>
      </c>
      <c r="E3924" s="106">
        <v>5128</v>
      </c>
    </row>
    <row r="3925" spans="1:5">
      <c r="A3925" s="106" t="s">
        <v>4464</v>
      </c>
      <c r="B3925" s="106" t="s">
        <v>4465</v>
      </c>
      <c r="C3925" s="106" t="s">
        <v>2846</v>
      </c>
      <c r="D3925" s="106" t="s">
        <v>5334</v>
      </c>
      <c r="E3925" s="106">
        <v>5129</v>
      </c>
    </row>
    <row r="3926" spans="1:5">
      <c r="A3926" s="106" t="s">
        <v>4464</v>
      </c>
      <c r="B3926" s="106" t="s">
        <v>4465</v>
      </c>
      <c r="C3926" s="106" t="s">
        <v>3306</v>
      </c>
      <c r="D3926" s="106" t="s">
        <v>5404</v>
      </c>
      <c r="E3926" s="106">
        <v>3316</v>
      </c>
    </row>
    <row r="3927" spans="1:5">
      <c r="A3927" s="106" t="s">
        <v>4464</v>
      </c>
      <c r="B3927" s="106" t="s">
        <v>4465</v>
      </c>
      <c r="C3927" s="106" t="s">
        <v>4468</v>
      </c>
      <c r="D3927" s="106" t="s">
        <v>5401</v>
      </c>
      <c r="E3927" s="106">
        <v>3318</v>
      </c>
    </row>
    <row r="3928" spans="1:5">
      <c r="A3928" s="106" t="s">
        <v>4464</v>
      </c>
      <c r="B3928" s="106" t="s">
        <v>4465</v>
      </c>
      <c r="C3928" s="106" t="s">
        <v>1818</v>
      </c>
      <c r="D3928" s="106" t="s">
        <v>5327</v>
      </c>
      <c r="E3928" s="106">
        <v>5130</v>
      </c>
    </row>
    <row r="3929" spans="1:5">
      <c r="A3929" s="106" t="s">
        <v>4464</v>
      </c>
      <c r="B3929" s="106" t="s">
        <v>4465</v>
      </c>
      <c r="C3929" s="106" t="s">
        <v>2291</v>
      </c>
      <c r="D3929" s="106" t="s">
        <v>5314</v>
      </c>
      <c r="E3929" s="106">
        <v>3313</v>
      </c>
    </row>
    <row r="3930" spans="1:5">
      <c r="A3930" s="106" t="s">
        <v>4464</v>
      </c>
      <c r="B3930" s="106" t="s">
        <v>4465</v>
      </c>
      <c r="C3930" s="106" t="s">
        <v>2350</v>
      </c>
      <c r="D3930" s="106" t="s">
        <v>5318</v>
      </c>
      <c r="E3930" s="106">
        <v>5132</v>
      </c>
    </row>
    <row r="3931" spans="1:5">
      <c r="A3931" s="106" t="s">
        <v>4464</v>
      </c>
      <c r="B3931" s="106" t="s">
        <v>4465</v>
      </c>
      <c r="C3931" s="106" t="s">
        <v>2477</v>
      </c>
      <c r="D3931" s="106" t="s">
        <v>5320</v>
      </c>
      <c r="E3931" s="106">
        <v>5133</v>
      </c>
    </row>
    <row r="3932" spans="1:5">
      <c r="A3932" s="106" t="s">
        <v>4464</v>
      </c>
      <c r="B3932" s="106" t="s">
        <v>4465</v>
      </c>
      <c r="C3932" s="106" t="s">
        <v>4469</v>
      </c>
      <c r="D3932" s="106" t="s">
        <v>5310</v>
      </c>
      <c r="E3932" s="106">
        <v>5134</v>
      </c>
    </row>
    <row r="3933" spans="1:5">
      <c r="A3933" s="106" t="s">
        <v>4464</v>
      </c>
      <c r="B3933" s="106" t="s">
        <v>4465</v>
      </c>
      <c r="C3933" s="106" t="s">
        <v>2069</v>
      </c>
      <c r="D3933" s="106" t="s">
        <v>5331</v>
      </c>
      <c r="E3933" s="106">
        <v>5135</v>
      </c>
    </row>
    <row r="3934" spans="1:5">
      <c r="A3934" s="106" t="s">
        <v>4464</v>
      </c>
      <c r="B3934" s="106" t="s">
        <v>4465</v>
      </c>
      <c r="C3934" s="106" t="s">
        <v>2388</v>
      </c>
      <c r="D3934" s="106" t="s">
        <v>5309</v>
      </c>
      <c r="E3934" s="106">
        <v>5136</v>
      </c>
    </row>
    <row r="3935" spans="1:5">
      <c r="A3935" s="106" t="s">
        <v>4464</v>
      </c>
      <c r="B3935" s="106" t="s">
        <v>4465</v>
      </c>
      <c r="C3935" s="106" t="s">
        <v>4470</v>
      </c>
      <c r="D3935" s="106" t="s">
        <v>5317</v>
      </c>
      <c r="E3935" s="106">
        <v>5137</v>
      </c>
    </row>
    <row r="3936" spans="1:5">
      <c r="A3936" s="106" t="s">
        <v>4464</v>
      </c>
      <c r="B3936" s="106" t="s">
        <v>4465</v>
      </c>
      <c r="C3936" s="106" t="s">
        <v>4471</v>
      </c>
      <c r="D3936" s="106" t="s">
        <v>5322</v>
      </c>
      <c r="E3936" s="106">
        <v>5138</v>
      </c>
    </row>
    <row r="3937" spans="1:5">
      <c r="A3937" s="106" t="s">
        <v>4464</v>
      </c>
      <c r="B3937" s="106" t="s">
        <v>4465</v>
      </c>
      <c r="C3937" s="106" t="s">
        <v>4472</v>
      </c>
      <c r="D3937" s="106" t="s">
        <v>5326</v>
      </c>
      <c r="E3937" s="106">
        <v>5139</v>
      </c>
    </row>
    <row r="3938" spans="1:5">
      <c r="A3938" s="106" t="s">
        <v>4464</v>
      </c>
      <c r="B3938" s="106" t="s">
        <v>4465</v>
      </c>
      <c r="C3938" s="106" t="s">
        <v>4473</v>
      </c>
      <c r="D3938" s="106" t="s">
        <v>5312</v>
      </c>
      <c r="E3938" s="106">
        <v>5140</v>
      </c>
    </row>
    <row r="3939" spans="1:5">
      <c r="A3939" s="106" t="s">
        <v>4464</v>
      </c>
      <c r="B3939" s="106" t="s">
        <v>4465</v>
      </c>
      <c r="C3939" s="106" t="s">
        <v>4474</v>
      </c>
      <c r="D3939" s="106" t="s">
        <v>5308</v>
      </c>
      <c r="E3939" s="106">
        <v>5141</v>
      </c>
    </row>
    <row r="3940" spans="1:5">
      <c r="A3940" s="106" t="s">
        <v>4464</v>
      </c>
      <c r="B3940" s="106" t="s">
        <v>4465</v>
      </c>
      <c r="C3940" s="106" t="s">
        <v>1443</v>
      </c>
      <c r="D3940" s="106" t="s">
        <v>5321</v>
      </c>
      <c r="E3940" s="106">
        <v>5142</v>
      </c>
    </row>
    <row r="3941" spans="1:5">
      <c r="A3941" s="106" t="s">
        <v>4464</v>
      </c>
      <c r="B3941" s="106" t="s">
        <v>4465</v>
      </c>
      <c r="C3941" s="106" t="s">
        <v>1311</v>
      </c>
      <c r="D3941" s="106" t="s">
        <v>5325</v>
      </c>
      <c r="E3941" s="106">
        <v>5143</v>
      </c>
    </row>
    <row r="3942" spans="1:5">
      <c r="A3942" s="106" t="s">
        <v>4464</v>
      </c>
      <c r="B3942" s="106" t="s">
        <v>4465</v>
      </c>
      <c r="C3942" s="106" t="s">
        <v>4475</v>
      </c>
      <c r="D3942" s="106" t="s">
        <v>5398</v>
      </c>
      <c r="E3942" s="106">
        <v>3317</v>
      </c>
    </row>
    <row r="3943" spans="1:5">
      <c r="A3943" s="106" t="s">
        <v>4464</v>
      </c>
      <c r="B3943" s="106" t="s">
        <v>4465</v>
      </c>
      <c r="C3943" s="106" t="s">
        <v>2409</v>
      </c>
      <c r="D3943" s="106" t="s">
        <v>5324</v>
      </c>
      <c r="E3943" s="106">
        <v>5144</v>
      </c>
    </row>
    <row r="3944" spans="1:5">
      <c r="A3944" s="106" t="s">
        <v>4464</v>
      </c>
      <c r="B3944" s="106" t="s">
        <v>4465</v>
      </c>
      <c r="C3944" s="106" t="s">
        <v>4476</v>
      </c>
      <c r="D3944" s="106" t="s">
        <v>5315</v>
      </c>
      <c r="E3944" s="106">
        <v>5145</v>
      </c>
    </row>
    <row r="3945" spans="1:5">
      <c r="A3945" s="106" t="s">
        <v>4464</v>
      </c>
      <c r="B3945" s="106" t="s">
        <v>4465</v>
      </c>
      <c r="C3945" s="106" t="s">
        <v>2828</v>
      </c>
      <c r="D3945" s="106" t="s">
        <v>5323</v>
      </c>
      <c r="E3945" s="106">
        <v>5146</v>
      </c>
    </row>
    <row r="3946" spans="1:5">
      <c r="A3946" s="106" t="s">
        <v>4464</v>
      </c>
      <c r="B3946" s="106" t="s">
        <v>4465</v>
      </c>
      <c r="C3946" s="106" t="s">
        <v>4477</v>
      </c>
      <c r="D3946" s="106" t="s">
        <v>5402</v>
      </c>
      <c r="E3946" s="106">
        <v>3313</v>
      </c>
    </row>
    <row r="3947" spans="1:5">
      <c r="A3947" s="106" t="s">
        <v>4464</v>
      </c>
      <c r="B3947" s="106" t="s">
        <v>4465</v>
      </c>
      <c r="C3947" s="106" t="s">
        <v>4478</v>
      </c>
      <c r="D3947" s="106" t="s">
        <v>5403</v>
      </c>
      <c r="E3947" s="106">
        <v>3315</v>
      </c>
    </row>
    <row r="3948" spans="1:5">
      <c r="A3948" s="106" t="s">
        <v>4464</v>
      </c>
      <c r="B3948" s="106" t="s">
        <v>4465</v>
      </c>
      <c r="C3948" s="106" t="s">
        <v>2463</v>
      </c>
      <c r="D3948" s="106" t="s">
        <v>5333</v>
      </c>
      <c r="E3948" s="106">
        <v>5147</v>
      </c>
    </row>
    <row r="3949" spans="1:5">
      <c r="A3949" s="106" t="s">
        <v>4464</v>
      </c>
      <c r="B3949" s="106" t="s">
        <v>4465</v>
      </c>
      <c r="C3949" s="106" t="s">
        <v>3160</v>
      </c>
      <c r="D3949" s="106" t="s">
        <v>5319</v>
      </c>
      <c r="E3949" s="106">
        <v>5148</v>
      </c>
    </row>
    <row r="3950" spans="1:5">
      <c r="A3950" s="106" t="s">
        <v>4464</v>
      </c>
      <c r="B3950" s="106" t="s">
        <v>4465</v>
      </c>
      <c r="C3950" s="106" t="s">
        <v>4479</v>
      </c>
      <c r="D3950" s="106" t="s">
        <v>5399</v>
      </c>
      <c r="E3950" s="106">
        <v>3314</v>
      </c>
    </row>
    <row r="3951" spans="1:5">
      <c r="A3951" s="106" t="s">
        <v>4464</v>
      </c>
      <c r="B3951" s="106" t="s">
        <v>4465</v>
      </c>
      <c r="C3951" s="106" t="s">
        <v>4480</v>
      </c>
      <c r="D3951" s="106" t="s">
        <v>5330</v>
      </c>
      <c r="E3951" s="106">
        <v>5149</v>
      </c>
    </row>
    <row r="3952" spans="1:5">
      <c r="A3952" s="106" t="s">
        <v>4464</v>
      </c>
      <c r="B3952" s="106" t="s">
        <v>4465</v>
      </c>
      <c r="C3952" s="106" t="s">
        <v>4481</v>
      </c>
      <c r="D3952" s="106" t="s">
        <v>5313</v>
      </c>
      <c r="E3952" s="106">
        <v>5150</v>
      </c>
    </row>
    <row r="3953" spans="1:5">
      <c r="A3953" s="106" t="s">
        <v>4464</v>
      </c>
      <c r="B3953" s="106" t="s">
        <v>4465</v>
      </c>
      <c r="C3953" s="106" t="s">
        <v>4482</v>
      </c>
      <c r="D3953" s="106" t="s">
        <v>5311</v>
      </c>
      <c r="E3953" s="106">
        <v>5151</v>
      </c>
    </row>
    <row r="3954" spans="1:5">
      <c r="A3954" s="106" t="s">
        <v>4464</v>
      </c>
      <c r="B3954" s="106" t="s">
        <v>4465</v>
      </c>
      <c r="C3954" s="106" t="s">
        <v>4483</v>
      </c>
      <c r="D3954" s="106" t="s">
        <v>5329</v>
      </c>
      <c r="E3954" s="106">
        <v>3319</v>
      </c>
    </row>
    <row r="3955" spans="1:5">
      <c r="A3955" s="106" t="s">
        <v>4464</v>
      </c>
      <c r="B3955" s="106" t="s">
        <v>4465</v>
      </c>
      <c r="C3955" s="106" t="s">
        <v>2091</v>
      </c>
      <c r="D3955" s="106" t="s">
        <v>5316</v>
      </c>
      <c r="E3955" s="106">
        <v>5152</v>
      </c>
    </row>
    <row r="3956" spans="1:5">
      <c r="A3956" s="106" t="s">
        <v>4464</v>
      </c>
      <c r="B3956" s="106" t="s">
        <v>4465</v>
      </c>
      <c r="C3956" s="106" t="s">
        <v>4484</v>
      </c>
      <c r="D3956" s="106" t="s">
        <v>5397</v>
      </c>
      <c r="E3956" s="106">
        <v>3312</v>
      </c>
    </row>
    <row r="3957" spans="1:5">
      <c r="A3957" s="106" t="s">
        <v>4464</v>
      </c>
      <c r="B3957" s="106" t="s">
        <v>4465</v>
      </c>
      <c r="C3957" s="106" t="s">
        <v>4222</v>
      </c>
      <c r="D3957" s="106" t="s">
        <v>5328</v>
      </c>
      <c r="E3957" s="106">
        <v>5153</v>
      </c>
    </row>
    <row r="3958" spans="1:5">
      <c r="A3958" s="106" t="s">
        <v>4464</v>
      </c>
      <c r="B3958" s="106" t="s">
        <v>4465</v>
      </c>
      <c r="C3958" s="106" t="s">
        <v>4485</v>
      </c>
      <c r="D3958" s="106" t="s">
        <v>5395</v>
      </c>
      <c r="E3958" s="106">
        <v>3311</v>
      </c>
    </row>
    <row r="3959" spans="1:5">
      <c r="A3959" s="106" t="s">
        <v>4464</v>
      </c>
      <c r="B3959" s="106" t="s">
        <v>4486</v>
      </c>
      <c r="C3959" s="106" t="s">
        <v>4487</v>
      </c>
      <c r="D3959" s="106" t="s">
        <v>5395</v>
      </c>
      <c r="E3959" s="106">
        <v>3128</v>
      </c>
    </row>
    <row r="3960" spans="1:5">
      <c r="A3960" s="106" t="s">
        <v>4464</v>
      </c>
      <c r="B3960" s="106" t="s">
        <v>4486</v>
      </c>
      <c r="C3960" s="106" t="s">
        <v>3137</v>
      </c>
      <c r="D3960" s="106" t="s">
        <v>5401</v>
      </c>
      <c r="E3960" s="106">
        <v>3138</v>
      </c>
    </row>
    <row r="3961" spans="1:5">
      <c r="A3961" s="106" t="s">
        <v>4464</v>
      </c>
      <c r="B3961" s="106" t="s">
        <v>4486</v>
      </c>
      <c r="C3961" s="106" t="s">
        <v>4488</v>
      </c>
      <c r="D3961" s="106" t="s">
        <v>5398</v>
      </c>
      <c r="E3961" s="106">
        <v>3130</v>
      </c>
    </row>
    <row r="3962" spans="1:5">
      <c r="A3962" s="106" t="s">
        <v>4464</v>
      </c>
      <c r="B3962" s="106" t="s">
        <v>4486</v>
      </c>
      <c r="C3962" s="106" t="s">
        <v>2561</v>
      </c>
      <c r="D3962" s="106" t="s">
        <v>5329</v>
      </c>
      <c r="E3962" s="106">
        <v>5154</v>
      </c>
    </row>
    <row r="3963" spans="1:5">
      <c r="A3963" s="106" t="s">
        <v>4464</v>
      </c>
      <c r="B3963" s="106" t="s">
        <v>4486</v>
      </c>
      <c r="C3963" s="106" t="s">
        <v>1918</v>
      </c>
      <c r="D3963" s="106" t="s">
        <v>5313</v>
      </c>
      <c r="E3963" s="106">
        <v>5155</v>
      </c>
    </row>
    <row r="3964" spans="1:5">
      <c r="A3964" s="106" t="s">
        <v>4464</v>
      </c>
      <c r="B3964" s="106" t="s">
        <v>4486</v>
      </c>
      <c r="C3964" s="106" t="s">
        <v>4489</v>
      </c>
      <c r="D3964" s="106" t="s">
        <v>5337</v>
      </c>
      <c r="E3964" s="106">
        <v>5156</v>
      </c>
    </row>
    <row r="3965" spans="1:5">
      <c r="A3965" s="106" t="s">
        <v>4464</v>
      </c>
      <c r="B3965" s="106" t="s">
        <v>4486</v>
      </c>
      <c r="C3965" s="106" t="s">
        <v>4490</v>
      </c>
      <c r="D3965" s="106" t="s">
        <v>5333</v>
      </c>
      <c r="E3965" s="106">
        <v>5157</v>
      </c>
    </row>
    <row r="3966" spans="1:5">
      <c r="A3966" s="106" t="s">
        <v>4464</v>
      </c>
      <c r="B3966" s="106" t="s">
        <v>4486</v>
      </c>
      <c r="C3966" s="106" t="s">
        <v>1597</v>
      </c>
      <c r="D3966" s="106" t="s">
        <v>5327</v>
      </c>
      <c r="E3966" s="106">
        <v>5158</v>
      </c>
    </row>
    <row r="3967" spans="1:5">
      <c r="A3967" s="106" t="s">
        <v>4464</v>
      </c>
      <c r="B3967" s="106" t="s">
        <v>4486</v>
      </c>
      <c r="C3967" s="106" t="s">
        <v>4491</v>
      </c>
      <c r="D3967" s="106" t="s">
        <v>5399</v>
      </c>
      <c r="E3967" s="106">
        <v>3134</v>
      </c>
    </row>
    <row r="3968" spans="1:5">
      <c r="A3968" s="106" t="s">
        <v>4464</v>
      </c>
      <c r="B3968" s="106" t="s">
        <v>4486</v>
      </c>
      <c r="C3968" s="106" t="s">
        <v>4492</v>
      </c>
      <c r="D3968" s="106" t="s">
        <v>5310</v>
      </c>
      <c r="E3968" s="106">
        <v>5159</v>
      </c>
    </row>
    <row r="3969" spans="1:5">
      <c r="A3969" s="106" t="s">
        <v>4464</v>
      </c>
      <c r="B3969" s="106" t="s">
        <v>4486</v>
      </c>
      <c r="C3969" s="106" t="s">
        <v>4493</v>
      </c>
      <c r="D3969" s="106" t="s">
        <v>5315</v>
      </c>
      <c r="E3969" s="106">
        <v>5160</v>
      </c>
    </row>
    <row r="3970" spans="1:5">
      <c r="A3970" s="106" t="s">
        <v>4464</v>
      </c>
      <c r="B3970" s="106" t="s">
        <v>4486</v>
      </c>
      <c r="C3970" s="106" t="s">
        <v>4494</v>
      </c>
      <c r="D3970" s="106" t="s">
        <v>5341</v>
      </c>
      <c r="E3970" s="106">
        <v>5161</v>
      </c>
    </row>
    <row r="3971" spans="1:5">
      <c r="A3971" s="106" t="s">
        <v>4464</v>
      </c>
      <c r="B3971" s="106" t="s">
        <v>4486</v>
      </c>
      <c r="C3971" s="106" t="s">
        <v>4495</v>
      </c>
      <c r="D3971" s="106" t="s">
        <v>5334</v>
      </c>
      <c r="E3971" s="106">
        <v>5162</v>
      </c>
    </row>
    <row r="3972" spans="1:5">
      <c r="A3972" s="106" t="s">
        <v>4464</v>
      </c>
      <c r="B3972" s="106" t="s">
        <v>4486</v>
      </c>
      <c r="C3972" s="106" t="s">
        <v>4496</v>
      </c>
      <c r="D3972" s="106" t="s">
        <v>5311</v>
      </c>
      <c r="E3972" s="106">
        <v>5163</v>
      </c>
    </row>
    <row r="3973" spans="1:5">
      <c r="A3973" s="106" t="s">
        <v>4464</v>
      </c>
      <c r="B3973" s="106" t="s">
        <v>4486</v>
      </c>
      <c r="C3973" s="106" t="s">
        <v>2413</v>
      </c>
      <c r="D3973" s="106" t="s">
        <v>5317</v>
      </c>
      <c r="E3973" s="106">
        <v>5164</v>
      </c>
    </row>
    <row r="3974" spans="1:5">
      <c r="A3974" s="106" t="s">
        <v>4464</v>
      </c>
      <c r="B3974" s="106" t="s">
        <v>4486</v>
      </c>
      <c r="C3974" s="106" t="s">
        <v>1868</v>
      </c>
      <c r="D3974" s="106" t="s">
        <v>5331</v>
      </c>
      <c r="E3974" s="106">
        <v>3148</v>
      </c>
    </row>
    <row r="3975" spans="1:5">
      <c r="A3975" s="106" t="s">
        <v>4464</v>
      </c>
      <c r="B3975" s="106" t="s">
        <v>4486</v>
      </c>
      <c r="C3975" s="106" t="s">
        <v>3975</v>
      </c>
      <c r="D3975" s="106" t="s">
        <v>5338</v>
      </c>
      <c r="E3975" s="106">
        <v>5165</v>
      </c>
    </row>
    <row r="3976" spans="1:5">
      <c r="A3976" s="106" t="s">
        <v>4464</v>
      </c>
      <c r="B3976" s="106" t="s">
        <v>4486</v>
      </c>
      <c r="C3976" s="106" t="s">
        <v>4497</v>
      </c>
      <c r="D3976" s="106" t="s">
        <v>5417</v>
      </c>
      <c r="E3976" s="106"/>
    </row>
    <row r="3977" spans="1:5">
      <c r="A3977" s="106" t="s">
        <v>4464</v>
      </c>
      <c r="B3977" s="106" t="s">
        <v>4486</v>
      </c>
      <c r="C3977" s="106" t="s">
        <v>4498</v>
      </c>
      <c r="D3977" s="106" t="s">
        <v>5392</v>
      </c>
      <c r="E3977" s="106">
        <v>5166</v>
      </c>
    </row>
    <row r="3978" spans="1:5">
      <c r="A3978" s="106" t="s">
        <v>4464</v>
      </c>
      <c r="B3978" s="106" t="s">
        <v>4486</v>
      </c>
      <c r="C3978" s="106" t="s">
        <v>4499</v>
      </c>
      <c r="D3978" s="106" t="s">
        <v>5324</v>
      </c>
      <c r="E3978" s="106">
        <v>5167</v>
      </c>
    </row>
    <row r="3979" spans="1:5">
      <c r="A3979" s="106" t="s">
        <v>4464</v>
      </c>
      <c r="B3979" s="106" t="s">
        <v>4486</v>
      </c>
      <c r="C3979" s="106" t="s">
        <v>4500</v>
      </c>
      <c r="D3979" s="106" t="s">
        <v>5325</v>
      </c>
      <c r="E3979" s="106">
        <v>5168</v>
      </c>
    </row>
    <row r="3980" spans="1:5">
      <c r="A3980" s="106" t="s">
        <v>4464</v>
      </c>
      <c r="B3980" s="106" t="s">
        <v>4486</v>
      </c>
      <c r="C3980" s="106" t="s">
        <v>4501</v>
      </c>
      <c r="D3980" s="106" t="s">
        <v>5364</v>
      </c>
      <c r="E3980" s="106">
        <v>5169</v>
      </c>
    </row>
    <row r="3981" spans="1:5">
      <c r="A3981" s="106" t="s">
        <v>4464</v>
      </c>
      <c r="B3981" s="106" t="s">
        <v>4486</v>
      </c>
      <c r="C3981" s="106" t="s">
        <v>4502</v>
      </c>
      <c r="D3981" s="106" t="s">
        <v>5308</v>
      </c>
      <c r="E3981" s="106">
        <v>5170</v>
      </c>
    </row>
    <row r="3982" spans="1:5">
      <c r="A3982" s="106" t="s">
        <v>4464</v>
      </c>
      <c r="B3982" s="106" t="s">
        <v>4486</v>
      </c>
      <c r="C3982" s="106" t="s">
        <v>2388</v>
      </c>
      <c r="D3982" s="106" t="s">
        <v>5323</v>
      </c>
      <c r="E3982" s="106">
        <v>5171</v>
      </c>
    </row>
    <row r="3983" spans="1:5">
      <c r="A3983" s="106" t="s">
        <v>4464</v>
      </c>
      <c r="B3983" s="106" t="s">
        <v>4486</v>
      </c>
      <c r="C3983" s="106" t="s">
        <v>3911</v>
      </c>
      <c r="D3983" s="106" t="s">
        <v>5403</v>
      </c>
      <c r="E3983" s="106">
        <v>3135</v>
      </c>
    </row>
    <row r="3984" spans="1:5">
      <c r="A3984" s="106" t="s">
        <v>4464</v>
      </c>
      <c r="B3984" s="106" t="s">
        <v>4486</v>
      </c>
      <c r="C3984" s="106" t="s">
        <v>3248</v>
      </c>
      <c r="D3984" s="106" t="s">
        <v>5404</v>
      </c>
      <c r="E3984" s="106">
        <v>3136</v>
      </c>
    </row>
    <row r="3985" spans="1:5">
      <c r="A3985" s="106" t="s">
        <v>4464</v>
      </c>
      <c r="B3985" s="106" t="s">
        <v>4486</v>
      </c>
      <c r="C3985" s="106" t="s">
        <v>2416</v>
      </c>
      <c r="D3985" s="106" t="s">
        <v>5322</v>
      </c>
      <c r="E3985" s="106">
        <v>5172</v>
      </c>
    </row>
    <row r="3986" spans="1:5">
      <c r="A3986" s="106" t="s">
        <v>4464</v>
      </c>
      <c r="B3986" s="106" t="s">
        <v>4486</v>
      </c>
      <c r="C3986" s="106" t="s">
        <v>4503</v>
      </c>
      <c r="D3986" s="106" t="s">
        <v>5314</v>
      </c>
      <c r="E3986" s="106">
        <v>5173</v>
      </c>
    </row>
    <row r="3987" spans="1:5">
      <c r="A3987" s="106" t="s">
        <v>4464</v>
      </c>
      <c r="B3987" s="106" t="s">
        <v>4486</v>
      </c>
      <c r="C3987" s="106" t="s">
        <v>4504</v>
      </c>
      <c r="D3987" s="106" t="s">
        <v>5363</v>
      </c>
      <c r="E3987" s="106">
        <v>5174</v>
      </c>
    </row>
    <row r="3988" spans="1:5">
      <c r="A3988" s="106" t="s">
        <v>4464</v>
      </c>
      <c r="B3988" s="106" t="s">
        <v>4486</v>
      </c>
      <c r="C3988" s="106" t="s">
        <v>4505</v>
      </c>
      <c r="D3988" s="106" t="s">
        <v>5309</v>
      </c>
      <c r="E3988" s="106">
        <v>3142</v>
      </c>
    </row>
    <row r="3989" spans="1:5">
      <c r="A3989" s="106" t="s">
        <v>4464</v>
      </c>
      <c r="B3989" s="106" t="s">
        <v>4486</v>
      </c>
      <c r="C3989" s="106" t="s">
        <v>4506</v>
      </c>
      <c r="D3989" s="106" t="s">
        <v>5321</v>
      </c>
      <c r="E3989" s="106">
        <v>5175</v>
      </c>
    </row>
    <row r="3990" spans="1:5">
      <c r="A3990" s="106" t="s">
        <v>4464</v>
      </c>
      <c r="B3990" s="106" t="s">
        <v>4486</v>
      </c>
      <c r="C3990" s="106" t="s">
        <v>4507</v>
      </c>
      <c r="D3990" s="106" t="s">
        <v>5370</v>
      </c>
      <c r="E3990" s="106">
        <v>5176</v>
      </c>
    </row>
    <row r="3991" spans="1:5">
      <c r="A3991" s="106" t="s">
        <v>4464</v>
      </c>
      <c r="B3991" s="106" t="s">
        <v>4486</v>
      </c>
      <c r="C3991" s="106" t="s">
        <v>4508</v>
      </c>
      <c r="D3991" s="106" t="s">
        <v>5340</v>
      </c>
      <c r="E3991" s="106">
        <v>5177</v>
      </c>
    </row>
    <row r="3992" spans="1:5">
      <c r="A3992" s="106" t="s">
        <v>4464</v>
      </c>
      <c r="B3992" s="106" t="s">
        <v>4486</v>
      </c>
      <c r="C3992" s="106" t="s">
        <v>4509</v>
      </c>
      <c r="D3992" s="106" t="s">
        <v>5336</v>
      </c>
      <c r="E3992" s="106">
        <v>5178</v>
      </c>
    </row>
    <row r="3993" spans="1:5">
      <c r="A3993" s="106" t="s">
        <v>4464</v>
      </c>
      <c r="B3993" s="106" t="s">
        <v>4486</v>
      </c>
      <c r="C3993" s="106" t="s">
        <v>1665</v>
      </c>
      <c r="D3993" s="106" t="s">
        <v>5346</v>
      </c>
      <c r="E3993" s="106">
        <v>5179</v>
      </c>
    </row>
    <row r="3994" spans="1:5">
      <c r="A3994" s="106" t="s">
        <v>4464</v>
      </c>
      <c r="B3994" s="106" t="s">
        <v>4486</v>
      </c>
      <c r="C3994" s="106" t="s">
        <v>4510</v>
      </c>
      <c r="D3994" s="106" t="s">
        <v>5397</v>
      </c>
      <c r="E3994" s="106">
        <v>3129</v>
      </c>
    </row>
    <row r="3995" spans="1:5">
      <c r="A3995" s="106" t="s">
        <v>4464</v>
      </c>
      <c r="B3995" s="106" t="s">
        <v>4486</v>
      </c>
      <c r="C3995" s="106" t="s">
        <v>4511</v>
      </c>
      <c r="D3995" s="106" t="s">
        <v>5343</v>
      </c>
      <c r="E3995" s="106">
        <v>5180</v>
      </c>
    </row>
    <row r="3996" spans="1:5">
      <c r="A3996" s="106" t="s">
        <v>4464</v>
      </c>
      <c r="B3996" s="106" t="s">
        <v>4486</v>
      </c>
      <c r="C3996" s="106" t="s">
        <v>4512</v>
      </c>
      <c r="D3996" s="106" t="s">
        <v>5405</v>
      </c>
      <c r="E3996" s="106">
        <v>3133</v>
      </c>
    </row>
    <row r="3997" spans="1:5">
      <c r="A3997" s="106" t="s">
        <v>4464</v>
      </c>
      <c r="B3997" s="106" t="s">
        <v>4486</v>
      </c>
      <c r="C3997" s="106" t="s">
        <v>4513</v>
      </c>
      <c r="D3997" s="106" t="s">
        <v>5396</v>
      </c>
      <c r="E3997" s="106">
        <v>3131</v>
      </c>
    </row>
    <row r="3998" spans="1:5">
      <c r="A3998" s="106" t="s">
        <v>4464</v>
      </c>
      <c r="B3998" s="106" t="s">
        <v>4486</v>
      </c>
      <c r="C3998" s="106" t="s">
        <v>1205</v>
      </c>
      <c r="D3998" s="106" t="s">
        <v>5328</v>
      </c>
      <c r="E3998" s="106">
        <v>3146</v>
      </c>
    </row>
    <row r="3999" spans="1:5">
      <c r="A3999" s="106" t="s">
        <v>4464</v>
      </c>
      <c r="B3999" s="106" t="s">
        <v>4486</v>
      </c>
      <c r="C3999" s="106" t="s">
        <v>2682</v>
      </c>
      <c r="D3999" s="106" t="s">
        <v>5365</v>
      </c>
      <c r="E3999" s="106">
        <v>5181</v>
      </c>
    </row>
    <row r="4000" spans="1:5">
      <c r="A4000" s="106" t="s">
        <v>4464</v>
      </c>
      <c r="B4000" s="106" t="s">
        <v>4486</v>
      </c>
      <c r="C4000" s="106" t="s">
        <v>4514</v>
      </c>
      <c r="D4000" s="106" t="s">
        <v>5320</v>
      </c>
      <c r="E4000" s="106">
        <v>5182</v>
      </c>
    </row>
    <row r="4001" spans="1:5">
      <c r="A4001" s="106" t="s">
        <v>4464</v>
      </c>
      <c r="B4001" s="106" t="s">
        <v>4486</v>
      </c>
      <c r="C4001" s="106" t="s">
        <v>3239</v>
      </c>
      <c r="D4001" s="106" t="s">
        <v>5339</v>
      </c>
      <c r="E4001" s="106">
        <v>5183</v>
      </c>
    </row>
    <row r="4002" spans="1:5">
      <c r="A4002" s="106" t="s">
        <v>4464</v>
      </c>
      <c r="B4002" s="106" t="s">
        <v>4486</v>
      </c>
      <c r="C4002" s="106" t="s">
        <v>4515</v>
      </c>
      <c r="D4002" s="106" t="s">
        <v>5335</v>
      </c>
      <c r="E4002" s="106">
        <v>5184</v>
      </c>
    </row>
    <row r="4003" spans="1:5">
      <c r="A4003" s="106" t="s">
        <v>4464</v>
      </c>
      <c r="B4003" s="106" t="s">
        <v>4486</v>
      </c>
      <c r="C4003" s="106" t="s">
        <v>4516</v>
      </c>
      <c r="D4003" s="106" t="s">
        <v>5345</v>
      </c>
      <c r="E4003" s="106">
        <v>5185</v>
      </c>
    </row>
    <row r="4004" spans="1:5">
      <c r="A4004" s="106" t="s">
        <v>4464</v>
      </c>
      <c r="B4004" s="106" t="s">
        <v>4486</v>
      </c>
      <c r="C4004" s="106" t="s">
        <v>3668</v>
      </c>
      <c r="D4004" s="106" t="s">
        <v>5406</v>
      </c>
      <c r="E4004" s="106">
        <v>3139</v>
      </c>
    </row>
    <row r="4005" spans="1:5">
      <c r="A4005" s="106" t="s">
        <v>4464</v>
      </c>
      <c r="B4005" s="106" t="s">
        <v>4486</v>
      </c>
      <c r="C4005" s="106" t="s">
        <v>2249</v>
      </c>
      <c r="D4005" s="106" t="s">
        <v>5319</v>
      </c>
      <c r="E4005" s="106">
        <v>5186</v>
      </c>
    </row>
    <row r="4006" spans="1:5">
      <c r="A4006" s="106" t="s">
        <v>4464</v>
      </c>
      <c r="B4006" s="106" t="s">
        <v>4486</v>
      </c>
      <c r="C4006" s="106" t="s">
        <v>2715</v>
      </c>
      <c r="D4006" s="106" t="s">
        <v>5318</v>
      </c>
      <c r="E4006" s="106">
        <v>5187</v>
      </c>
    </row>
    <row r="4007" spans="1:5">
      <c r="A4007" s="106" t="s">
        <v>4464</v>
      </c>
      <c r="B4007" s="106" t="s">
        <v>4486</v>
      </c>
      <c r="C4007" s="106" t="s">
        <v>1479</v>
      </c>
      <c r="D4007" s="106" t="s">
        <v>5326</v>
      </c>
      <c r="E4007" s="106">
        <v>5188</v>
      </c>
    </row>
    <row r="4008" spans="1:5">
      <c r="A4008" s="106" t="s">
        <v>4464</v>
      </c>
      <c r="B4008" s="106" t="s">
        <v>4486</v>
      </c>
      <c r="C4008" s="106" t="s">
        <v>2723</v>
      </c>
      <c r="D4008" s="106" t="s">
        <v>5344</v>
      </c>
      <c r="E4008" s="106">
        <v>5189</v>
      </c>
    </row>
    <row r="4009" spans="1:5">
      <c r="A4009" s="106" t="s">
        <v>4464</v>
      </c>
      <c r="B4009" s="106" t="s">
        <v>4486</v>
      </c>
      <c r="C4009" s="106" t="s">
        <v>4517</v>
      </c>
      <c r="D4009" s="106" t="s">
        <v>5400</v>
      </c>
      <c r="E4009" s="106">
        <v>3137</v>
      </c>
    </row>
    <row r="4010" spans="1:5">
      <c r="A4010" s="106" t="s">
        <v>4464</v>
      </c>
      <c r="B4010" s="106" t="s">
        <v>4486</v>
      </c>
      <c r="C4010" s="106" t="s">
        <v>4518</v>
      </c>
      <c r="D4010" s="106" t="s">
        <v>5316</v>
      </c>
      <c r="E4010" s="106">
        <v>3143</v>
      </c>
    </row>
    <row r="4011" spans="1:5">
      <c r="A4011" s="106" t="s">
        <v>4464</v>
      </c>
      <c r="B4011" s="106" t="s">
        <v>4486</v>
      </c>
      <c r="C4011" s="106" t="s">
        <v>2412</v>
      </c>
      <c r="D4011" s="106" t="s">
        <v>5330</v>
      </c>
      <c r="E4011" s="106">
        <v>3147</v>
      </c>
    </row>
    <row r="4012" spans="1:5">
      <c r="A4012" s="106" t="s">
        <v>4464</v>
      </c>
      <c r="B4012" s="106" t="s">
        <v>4486</v>
      </c>
      <c r="C4012" s="106" t="s">
        <v>4519</v>
      </c>
      <c r="D4012" s="106" t="s">
        <v>5312</v>
      </c>
      <c r="E4012" s="106">
        <v>3141</v>
      </c>
    </row>
    <row r="4013" spans="1:5">
      <c r="A4013" s="106" t="s">
        <v>4464</v>
      </c>
      <c r="B4013" s="106" t="s">
        <v>4486</v>
      </c>
      <c r="C4013" s="106" t="s">
        <v>4520</v>
      </c>
      <c r="D4013" s="106" t="s">
        <v>5342</v>
      </c>
      <c r="E4013" s="106">
        <v>5190</v>
      </c>
    </row>
    <row r="4014" spans="1:5">
      <c r="A4014" s="106" t="s">
        <v>4464</v>
      </c>
      <c r="B4014" s="106" t="s">
        <v>4486</v>
      </c>
      <c r="C4014" s="106" t="s">
        <v>4521</v>
      </c>
      <c r="D4014" s="106" t="s">
        <v>5332</v>
      </c>
      <c r="E4014" s="106">
        <v>5191</v>
      </c>
    </row>
    <row r="4015" spans="1:5">
      <c r="A4015" s="106" t="s">
        <v>4464</v>
      </c>
      <c r="B4015" s="106" t="s">
        <v>4522</v>
      </c>
      <c r="C4015" s="106" t="s">
        <v>4523</v>
      </c>
      <c r="D4015" s="106" t="s">
        <v>5404</v>
      </c>
      <c r="E4015" s="106">
        <v>3400</v>
      </c>
    </row>
    <row r="4016" spans="1:5">
      <c r="A4016" s="106" t="s">
        <v>4464</v>
      </c>
      <c r="B4016" s="106" t="s">
        <v>4522</v>
      </c>
      <c r="C4016" s="106" t="s">
        <v>4524</v>
      </c>
      <c r="D4016" s="106" t="s">
        <v>5403</v>
      </c>
      <c r="E4016" s="106">
        <v>3399</v>
      </c>
    </row>
    <row r="4017" spans="1:5">
      <c r="A4017" s="106" t="s">
        <v>4464</v>
      </c>
      <c r="B4017" s="106" t="s">
        <v>4522</v>
      </c>
      <c r="C4017" s="106" t="s">
        <v>4525</v>
      </c>
      <c r="D4017" s="106" t="s">
        <v>5397</v>
      </c>
      <c r="E4017" s="106">
        <v>3395</v>
      </c>
    </row>
    <row r="4018" spans="1:5">
      <c r="A4018" s="106" t="s">
        <v>4464</v>
      </c>
      <c r="B4018" s="106" t="s">
        <v>4522</v>
      </c>
      <c r="C4018" s="106" t="s">
        <v>4526</v>
      </c>
      <c r="D4018" s="106" t="s">
        <v>5402</v>
      </c>
      <c r="E4018" s="106">
        <v>3396</v>
      </c>
    </row>
    <row r="4019" spans="1:5">
      <c r="A4019" s="106" t="s">
        <v>4464</v>
      </c>
      <c r="B4019" s="106" t="s">
        <v>4522</v>
      </c>
      <c r="C4019" s="106" t="s">
        <v>3152</v>
      </c>
      <c r="D4019" s="106" t="s">
        <v>5399</v>
      </c>
      <c r="E4019" s="106">
        <v>3398</v>
      </c>
    </row>
    <row r="4020" spans="1:5">
      <c r="A4020" s="106" t="s">
        <v>4464</v>
      </c>
      <c r="B4020" s="106" t="s">
        <v>4522</v>
      </c>
      <c r="C4020" s="106" t="s">
        <v>4527</v>
      </c>
      <c r="D4020" s="106" t="s">
        <v>5401</v>
      </c>
      <c r="E4020" s="106">
        <v>3402</v>
      </c>
    </row>
    <row r="4021" spans="1:5">
      <c r="A4021" s="106" t="s">
        <v>4464</v>
      </c>
      <c r="B4021" s="106" t="s">
        <v>4522</v>
      </c>
      <c r="C4021" s="106" t="s">
        <v>4528</v>
      </c>
      <c r="D4021" s="106" t="s">
        <v>5400</v>
      </c>
      <c r="E4021" s="106">
        <v>3401</v>
      </c>
    </row>
    <row r="4022" spans="1:5">
      <c r="A4022" s="106" t="s">
        <v>4464</v>
      </c>
      <c r="B4022" s="106" t="s">
        <v>4522</v>
      </c>
      <c r="C4022" s="106" t="s">
        <v>4529</v>
      </c>
      <c r="D4022" s="106" t="s">
        <v>5405</v>
      </c>
      <c r="E4022" s="106">
        <v>3397</v>
      </c>
    </row>
    <row r="4023" spans="1:5">
      <c r="A4023" s="106" t="s">
        <v>4464</v>
      </c>
      <c r="B4023" s="106" t="s">
        <v>4530</v>
      </c>
      <c r="C4023" s="106" t="s">
        <v>4531</v>
      </c>
      <c r="D4023" s="106" t="s">
        <v>5326</v>
      </c>
      <c r="E4023" s="106">
        <v>5192</v>
      </c>
    </row>
    <row r="4024" spans="1:5">
      <c r="A4024" s="106" t="s">
        <v>4464</v>
      </c>
      <c r="B4024" s="106" t="s">
        <v>4530</v>
      </c>
      <c r="C4024" s="106" t="s">
        <v>4532</v>
      </c>
      <c r="D4024" s="106" t="s">
        <v>5397</v>
      </c>
      <c r="E4024" s="106">
        <v>3201</v>
      </c>
    </row>
    <row r="4025" spans="1:5">
      <c r="A4025" s="106" t="s">
        <v>4464</v>
      </c>
      <c r="B4025" s="106" t="s">
        <v>4530</v>
      </c>
      <c r="C4025" s="106" t="s">
        <v>4533</v>
      </c>
      <c r="D4025" s="106" t="s">
        <v>5318</v>
      </c>
      <c r="E4025" s="106">
        <v>5193</v>
      </c>
    </row>
    <row r="4026" spans="1:5">
      <c r="A4026" s="106" t="s">
        <v>4464</v>
      </c>
      <c r="B4026" s="106" t="s">
        <v>4530</v>
      </c>
      <c r="C4026" s="106" t="s">
        <v>4534</v>
      </c>
      <c r="D4026" s="106" t="s">
        <v>5319</v>
      </c>
      <c r="E4026" s="106">
        <v>3221</v>
      </c>
    </row>
    <row r="4027" spans="1:5">
      <c r="A4027" s="106" t="s">
        <v>4464</v>
      </c>
      <c r="B4027" s="106" t="s">
        <v>4530</v>
      </c>
      <c r="C4027" s="106" t="s">
        <v>1662</v>
      </c>
      <c r="D4027" s="106" t="s">
        <v>5327</v>
      </c>
      <c r="E4027" s="106">
        <v>5194</v>
      </c>
    </row>
    <row r="4028" spans="1:5">
      <c r="A4028" s="106" t="s">
        <v>4464</v>
      </c>
      <c r="B4028" s="106" t="s">
        <v>4530</v>
      </c>
      <c r="C4028" s="106" t="s">
        <v>1645</v>
      </c>
      <c r="D4028" s="106" t="s">
        <v>5340</v>
      </c>
      <c r="E4028" s="106">
        <v>5195</v>
      </c>
    </row>
    <row r="4029" spans="1:5">
      <c r="A4029" s="106" t="s">
        <v>4464</v>
      </c>
      <c r="B4029" s="106" t="s">
        <v>4530</v>
      </c>
      <c r="C4029" s="106" t="s">
        <v>4535</v>
      </c>
      <c r="D4029" s="106" t="s">
        <v>5336</v>
      </c>
      <c r="E4029" s="106">
        <v>5196</v>
      </c>
    </row>
    <row r="4030" spans="1:5">
      <c r="A4030" s="106" t="s">
        <v>4464</v>
      </c>
      <c r="B4030" s="106" t="s">
        <v>4530</v>
      </c>
      <c r="C4030" s="106" t="s">
        <v>4536</v>
      </c>
      <c r="D4030" s="106" t="s">
        <v>5309</v>
      </c>
      <c r="E4030" s="106">
        <v>5197</v>
      </c>
    </row>
    <row r="4031" spans="1:5">
      <c r="A4031" s="106" t="s">
        <v>4464</v>
      </c>
      <c r="B4031" s="106" t="s">
        <v>4530</v>
      </c>
      <c r="C4031" s="106" t="s">
        <v>4537</v>
      </c>
      <c r="D4031" s="106" t="s">
        <v>5399</v>
      </c>
      <c r="E4031" s="106">
        <v>3204</v>
      </c>
    </row>
    <row r="4032" spans="1:5">
      <c r="A4032" s="106" t="s">
        <v>4464</v>
      </c>
      <c r="B4032" s="106" t="s">
        <v>4530</v>
      </c>
      <c r="C4032" s="106" t="s">
        <v>4538</v>
      </c>
      <c r="D4032" s="106" t="s">
        <v>5308</v>
      </c>
      <c r="E4032" s="106">
        <v>3211</v>
      </c>
    </row>
    <row r="4033" spans="1:5">
      <c r="A4033" s="106" t="s">
        <v>4464</v>
      </c>
      <c r="B4033" s="106" t="s">
        <v>4530</v>
      </c>
      <c r="C4033" s="106" t="s">
        <v>4539</v>
      </c>
      <c r="D4033" s="106" t="s">
        <v>5402</v>
      </c>
      <c r="E4033" s="106">
        <v>3202</v>
      </c>
    </row>
    <row r="4034" spans="1:5">
      <c r="A4034" s="106" t="s">
        <v>4464</v>
      </c>
      <c r="B4034" s="106" t="s">
        <v>4530</v>
      </c>
      <c r="C4034" s="106" t="s">
        <v>2333</v>
      </c>
      <c r="D4034" s="106" t="s">
        <v>5321</v>
      </c>
      <c r="E4034" s="106">
        <v>5198</v>
      </c>
    </row>
    <row r="4035" spans="1:5">
      <c r="A4035" s="106" t="s">
        <v>4464</v>
      </c>
      <c r="B4035" s="106" t="s">
        <v>4530</v>
      </c>
      <c r="C4035" s="106" t="s">
        <v>1600</v>
      </c>
      <c r="D4035" s="106" t="s">
        <v>5312</v>
      </c>
      <c r="E4035" s="106">
        <v>5199</v>
      </c>
    </row>
    <row r="4036" spans="1:5">
      <c r="A4036" s="106" t="s">
        <v>4464</v>
      </c>
      <c r="B4036" s="106" t="s">
        <v>4530</v>
      </c>
      <c r="C4036" s="106" t="s">
        <v>1884</v>
      </c>
      <c r="D4036" s="106" t="s">
        <v>5320</v>
      </c>
      <c r="E4036" s="106">
        <v>3218</v>
      </c>
    </row>
    <row r="4037" spans="1:5">
      <c r="A4037" s="106" t="s">
        <v>4464</v>
      </c>
      <c r="B4037" s="106" t="s">
        <v>4530</v>
      </c>
      <c r="C4037" s="106" t="s">
        <v>2819</v>
      </c>
      <c r="D4037" s="106" t="s">
        <v>5314</v>
      </c>
      <c r="E4037" s="106">
        <v>5200</v>
      </c>
    </row>
    <row r="4038" spans="1:5">
      <c r="A4038" s="106" t="s">
        <v>4464</v>
      </c>
      <c r="B4038" s="106" t="s">
        <v>4530</v>
      </c>
      <c r="C4038" s="106" t="s">
        <v>4540</v>
      </c>
      <c r="D4038" s="106" t="s">
        <v>5398</v>
      </c>
      <c r="E4038" s="106">
        <v>3206</v>
      </c>
    </row>
    <row r="4039" spans="1:5">
      <c r="A4039" s="106" t="s">
        <v>4464</v>
      </c>
      <c r="B4039" s="106" t="s">
        <v>4530</v>
      </c>
      <c r="C4039" s="106" t="s">
        <v>4541</v>
      </c>
      <c r="D4039" s="106" t="s">
        <v>5332</v>
      </c>
      <c r="E4039" s="106">
        <v>5201</v>
      </c>
    </row>
    <row r="4040" spans="1:5">
      <c r="A4040" s="106" t="s">
        <v>4464</v>
      </c>
      <c r="B4040" s="106" t="s">
        <v>4530</v>
      </c>
      <c r="C4040" s="106" t="s">
        <v>4542</v>
      </c>
      <c r="D4040" s="106" t="s">
        <v>5310</v>
      </c>
      <c r="E4040" s="106">
        <v>5202</v>
      </c>
    </row>
    <row r="4041" spans="1:5">
      <c r="A4041" s="106" t="s">
        <v>4464</v>
      </c>
      <c r="B4041" s="106" t="s">
        <v>4530</v>
      </c>
      <c r="C4041" s="106" t="s">
        <v>4543</v>
      </c>
      <c r="D4041" s="106" t="s">
        <v>5395</v>
      </c>
      <c r="E4041" s="106">
        <v>3200</v>
      </c>
    </row>
    <row r="4042" spans="1:5">
      <c r="A4042" s="106" t="s">
        <v>4464</v>
      </c>
      <c r="B4042" s="106" t="s">
        <v>4530</v>
      </c>
      <c r="C4042" s="106" t="s">
        <v>1255</v>
      </c>
      <c r="D4042" s="106" t="s">
        <v>5316</v>
      </c>
      <c r="E4042" s="106">
        <v>3208</v>
      </c>
    </row>
    <row r="4043" spans="1:5">
      <c r="A4043" s="106" t="s">
        <v>4464</v>
      </c>
      <c r="B4043" s="106" t="s">
        <v>4530</v>
      </c>
      <c r="C4043" s="106" t="s">
        <v>4544</v>
      </c>
      <c r="D4043" s="106" t="s">
        <v>5315</v>
      </c>
      <c r="E4043" s="106">
        <v>5203</v>
      </c>
    </row>
    <row r="4044" spans="1:5">
      <c r="A4044" s="106" t="s">
        <v>4464</v>
      </c>
      <c r="B4044" s="106" t="s">
        <v>4530</v>
      </c>
      <c r="C4044" s="106" t="s">
        <v>4545</v>
      </c>
      <c r="D4044" s="106" t="s">
        <v>5330</v>
      </c>
      <c r="E4044" s="106">
        <v>5204</v>
      </c>
    </row>
    <row r="4045" spans="1:5">
      <c r="A4045" s="106" t="s">
        <v>4464</v>
      </c>
      <c r="B4045" s="106" t="s">
        <v>4530</v>
      </c>
      <c r="C4045" s="106" t="s">
        <v>2141</v>
      </c>
      <c r="D4045" s="106" t="s">
        <v>5334</v>
      </c>
      <c r="E4045" s="106">
        <v>5205</v>
      </c>
    </row>
    <row r="4046" spans="1:5">
      <c r="A4046" s="106" t="s">
        <v>4464</v>
      </c>
      <c r="B4046" s="106" t="s">
        <v>4530</v>
      </c>
      <c r="C4046" s="106" t="s">
        <v>1665</v>
      </c>
      <c r="D4046" s="106" t="s">
        <v>5313</v>
      </c>
      <c r="E4046" s="106">
        <v>5206</v>
      </c>
    </row>
    <row r="4047" spans="1:5">
      <c r="A4047" s="106" t="s">
        <v>4464</v>
      </c>
      <c r="B4047" s="106" t="s">
        <v>4530</v>
      </c>
      <c r="C4047" s="106" t="s">
        <v>4546</v>
      </c>
      <c r="D4047" s="106" t="s">
        <v>5331</v>
      </c>
      <c r="E4047" s="106">
        <v>5207</v>
      </c>
    </row>
    <row r="4048" spans="1:5">
      <c r="A4048" s="106" t="s">
        <v>4464</v>
      </c>
      <c r="B4048" s="106" t="s">
        <v>4530</v>
      </c>
      <c r="C4048" s="106" t="s">
        <v>4547</v>
      </c>
      <c r="D4048" s="106" t="s">
        <v>5311</v>
      </c>
      <c r="E4048" s="106">
        <v>5208</v>
      </c>
    </row>
    <row r="4049" spans="1:5">
      <c r="A4049" s="106" t="s">
        <v>4464</v>
      </c>
      <c r="B4049" s="106" t="s">
        <v>4530</v>
      </c>
      <c r="C4049" s="106" t="s">
        <v>2393</v>
      </c>
      <c r="D4049" s="106" t="s">
        <v>5339</v>
      </c>
      <c r="E4049" s="106">
        <v>5209</v>
      </c>
    </row>
    <row r="4050" spans="1:5">
      <c r="A4050" s="106" t="s">
        <v>4464</v>
      </c>
      <c r="B4050" s="106" t="s">
        <v>4530</v>
      </c>
      <c r="C4050" s="106" t="s">
        <v>4548</v>
      </c>
      <c r="D4050" s="106" t="s">
        <v>5405</v>
      </c>
      <c r="E4050" s="106">
        <v>3203</v>
      </c>
    </row>
    <row r="4051" spans="1:5">
      <c r="A4051" s="106" t="s">
        <v>4464</v>
      </c>
      <c r="B4051" s="106" t="s">
        <v>4530</v>
      </c>
      <c r="C4051" s="106" t="s">
        <v>3539</v>
      </c>
      <c r="D4051" s="106" t="s">
        <v>5317</v>
      </c>
      <c r="E4051" s="106">
        <v>5210</v>
      </c>
    </row>
    <row r="4052" spans="1:5">
      <c r="A4052" s="106" t="s">
        <v>4464</v>
      </c>
      <c r="B4052" s="106" t="s">
        <v>4530</v>
      </c>
      <c r="C4052" s="106" t="s">
        <v>1459</v>
      </c>
      <c r="D4052" s="106" t="s">
        <v>5333</v>
      </c>
      <c r="E4052" s="106">
        <v>5211</v>
      </c>
    </row>
    <row r="4053" spans="1:5">
      <c r="A4053" s="106" t="s">
        <v>4464</v>
      </c>
      <c r="B4053" s="106" t="s">
        <v>4530</v>
      </c>
      <c r="C4053" s="106" t="s">
        <v>4549</v>
      </c>
      <c r="D4053" s="106" t="s">
        <v>5328</v>
      </c>
      <c r="E4053" s="106">
        <v>5212</v>
      </c>
    </row>
    <row r="4054" spans="1:5">
      <c r="A4054" s="106" t="s">
        <v>4464</v>
      </c>
      <c r="B4054" s="106" t="s">
        <v>4530</v>
      </c>
      <c r="C4054" s="106" t="s">
        <v>4550</v>
      </c>
      <c r="D4054" s="106" t="s">
        <v>5329</v>
      </c>
      <c r="E4054" s="106">
        <v>5213</v>
      </c>
    </row>
    <row r="4055" spans="1:5">
      <c r="A4055" s="106" t="s">
        <v>4464</v>
      </c>
      <c r="B4055" s="106" t="s">
        <v>4530</v>
      </c>
      <c r="C4055" s="106" t="s">
        <v>4551</v>
      </c>
      <c r="D4055" s="106" t="s">
        <v>5400</v>
      </c>
      <c r="E4055" s="106">
        <v>3207</v>
      </c>
    </row>
    <row r="4056" spans="1:5">
      <c r="A4056" s="106" t="s">
        <v>4464</v>
      </c>
      <c r="B4056" s="106" t="s">
        <v>4530</v>
      </c>
      <c r="C4056" s="106" t="s">
        <v>1913</v>
      </c>
      <c r="D4056" s="106" t="s">
        <v>5322</v>
      </c>
      <c r="E4056" s="106">
        <v>3212</v>
      </c>
    </row>
    <row r="4057" spans="1:5">
      <c r="A4057" s="106" t="s">
        <v>4464</v>
      </c>
      <c r="B4057" s="106" t="s">
        <v>4530</v>
      </c>
      <c r="C4057" s="106" t="s">
        <v>4552</v>
      </c>
      <c r="D4057" s="106" t="s">
        <v>5325</v>
      </c>
      <c r="E4057" s="106">
        <v>5214</v>
      </c>
    </row>
    <row r="4058" spans="1:5">
      <c r="A4058" s="106" t="s">
        <v>4464</v>
      </c>
      <c r="B4058" s="106" t="s">
        <v>4530</v>
      </c>
      <c r="C4058" s="106" t="s">
        <v>4553</v>
      </c>
      <c r="D4058" s="106" t="s">
        <v>5403</v>
      </c>
      <c r="E4058" s="106">
        <v>3205</v>
      </c>
    </row>
    <row r="4059" spans="1:5">
      <c r="A4059" s="106" t="s">
        <v>4464</v>
      </c>
      <c r="B4059" s="106" t="s">
        <v>4530</v>
      </c>
      <c r="C4059" s="106" t="s">
        <v>4554</v>
      </c>
      <c r="D4059" s="106" t="s">
        <v>5323</v>
      </c>
      <c r="E4059" s="106">
        <v>5215</v>
      </c>
    </row>
    <row r="4060" spans="1:5">
      <c r="A4060" s="106" t="s">
        <v>4464</v>
      </c>
      <c r="B4060" s="106" t="s">
        <v>4530</v>
      </c>
      <c r="C4060" s="106" t="s">
        <v>4555</v>
      </c>
      <c r="D4060" s="106" t="s">
        <v>5324</v>
      </c>
      <c r="E4060" s="106">
        <v>5216</v>
      </c>
    </row>
    <row r="4061" spans="1:5">
      <c r="A4061" s="106" t="s">
        <v>4464</v>
      </c>
      <c r="B4061" s="106" t="s">
        <v>4556</v>
      </c>
      <c r="C4061" s="106" t="s">
        <v>4557</v>
      </c>
      <c r="D4061" s="106" t="s">
        <v>5404</v>
      </c>
      <c r="E4061" s="106">
        <v>3156</v>
      </c>
    </row>
    <row r="4062" spans="1:5">
      <c r="A4062" s="106" t="s">
        <v>4464</v>
      </c>
      <c r="B4062" s="106" t="s">
        <v>4556</v>
      </c>
      <c r="C4062" s="106" t="s">
        <v>4558</v>
      </c>
      <c r="D4062" s="106" t="s">
        <v>5412</v>
      </c>
      <c r="E4062" s="106">
        <v>3160</v>
      </c>
    </row>
    <row r="4063" spans="1:5">
      <c r="A4063" s="106" t="s">
        <v>4464</v>
      </c>
      <c r="B4063" s="106" t="s">
        <v>4556</v>
      </c>
      <c r="C4063" s="106" t="s">
        <v>4559</v>
      </c>
      <c r="D4063" s="106" t="s">
        <v>5317</v>
      </c>
      <c r="E4063" s="106">
        <v>5217</v>
      </c>
    </row>
    <row r="4064" spans="1:5">
      <c r="A4064" s="106" t="s">
        <v>4464</v>
      </c>
      <c r="B4064" s="106" t="s">
        <v>4556</v>
      </c>
      <c r="C4064" s="106" t="s">
        <v>4560</v>
      </c>
      <c r="D4064" s="106" t="s">
        <v>5403</v>
      </c>
      <c r="E4064" s="106">
        <v>3155</v>
      </c>
    </row>
    <row r="4065" spans="1:5">
      <c r="A4065" s="106" t="s">
        <v>4464</v>
      </c>
      <c r="B4065" s="106" t="s">
        <v>4556</v>
      </c>
      <c r="C4065" s="106" t="s">
        <v>1918</v>
      </c>
      <c r="D4065" s="106" t="s">
        <v>5323</v>
      </c>
      <c r="E4065" s="106">
        <v>5218</v>
      </c>
    </row>
    <row r="4066" spans="1:5">
      <c r="A4066" s="106" t="s">
        <v>4464</v>
      </c>
      <c r="B4066" s="106" t="s">
        <v>4556</v>
      </c>
      <c r="C4066" s="106" t="s">
        <v>4561</v>
      </c>
      <c r="D4066" s="106" t="s">
        <v>5410</v>
      </c>
      <c r="E4066" s="106">
        <v>3162</v>
      </c>
    </row>
    <row r="4067" spans="1:5">
      <c r="A4067" s="106" t="s">
        <v>4464</v>
      </c>
      <c r="B4067" s="106" t="s">
        <v>4556</v>
      </c>
      <c r="C4067" s="106" t="s">
        <v>2845</v>
      </c>
      <c r="D4067" s="106" t="s">
        <v>5405</v>
      </c>
      <c r="E4067" s="106">
        <v>3154</v>
      </c>
    </row>
    <row r="4068" spans="1:5">
      <c r="A4068" s="106" t="s">
        <v>4464</v>
      </c>
      <c r="B4068" s="106" t="s">
        <v>4556</v>
      </c>
      <c r="C4068" s="106" t="s">
        <v>1597</v>
      </c>
      <c r="D4068" s="106" t="s">
        <v>5310</v>
      </c>
      <c r="E4068" s="106">
        <v>5219</v>
      </c>
    </row>
    <row r="4069" spans="1:5">
      <c r="A4069" s="106" t="s">
        <v>4464</v>
      </c>
      <c r="B4069" s="106" t="s">
        <v>4556</v>
      </c>
      <c r="C4069" s="106" t="s">
        <v>4562</v>
      </c>
      <c r="D4069" s="106" t="s">
        <v>5402</v>
      </c>
      <c r="E4069" s="106">
        <v>3153</v>
      </c>
    </row>
    <row r="4070" spans="1:5">
      <c r="A4070" s="106" t="s">
        <v>4464</v>
      </c>
      <c r="B4070" s="106" t="s">
        <v>4556</v>
      </c>
      <c r="C4070" s="106" t="s">
        <v>4563</v>
      </c>
      <c r="D4070" s="106" t="s">
        <v>5320</v>
      </c>
      <c r="E4070" s="106">
        <v>5220</v>
      </c>
    </row>
    <row r="4071" spans="1:5">
      <c r="A4071" s="106" t="s">
        <v>4464</v>
      </c>
      <c r="B4071" s="106" t="s">
        <v>4556</v>
      </c>
      <c r="C4071" s="106" t="s">
        <v>4564</v>
      </c>
      <c r="D4071" s="106" t="s">
        <v>5329</v>
      </c>
      <c r="E4071" s="106">
        <v>5221</v>
      </c>
    </row>
    <row r="4072" spans="1:5">
      <c r="A4072" s="106" t="s">
        <v>4464</v>
      </c>
      <c r="B4072" s="106" t="s">
        <v>4556</v>
      </c>
      <c r="C4072" s="106" t="s">
        <v>2812</v>
      </c>
      <c r="D4072" s="106" t="s">
        <v>5424</v>
      </c>
      <c r="E4072" s="106">
        <v>3165</v>
      </c>
    </row>
    <row r="4073" spans="1:5">
      <c r="A4073" s="106" t="s">
        <v>4464</v>
      </c>
      <c r="B4073" s="106" t="s">
        <v>4556</v>
      </c>
      <c r="C4073" s="106" t="s">
        <v>4565</v>
      </c>
      <c r="D4073" s="106" t="s">
        <v>5406</v>
      </c>
      <c r="E4073" s="106">
        <v>3159</v>
      </c>
    </row>
    <row r="4074" spans="1:5">
      <c r="A4074" s="106" t="s">
        <v>4464</v>
      </c>
      <c r="B4074" s="106" t="s">
        <v>4556</v>
      </c>
      <c r="C4074" s="106" t="s">
        <v>1820</v>
      </c>
      <c r="D4074" s="106" t="s">
        <v>5332</v>
      </c>
      <c r="E4074" s="106">
        <v>5222</v>
      </c>
    </row>
    <row r="4075" spans="1:5">
      <c r="A4075" s="106" t="s">
        <v>4464</v>
      </c>
      <c r="B4075" s="106" t="s">
        <v>4556</v>
      </c>
      <c r="C4075" s="106" t="s">
        <v>4566</v>
      </c>
      <c r="D4075" s="106" t="s">
        <v>5308</v>
      </c>
      <c r="E4075" s="106">
        <v>5223</v>
      </c>
    </row>
    <row r="4076" spans="1:5">
      <c r="A4076" s="106" t="s">
        <v>4464</v>
      </c>
      <c r="B4076" s="106" t="s">
        <v>4556</v>
      </c>
      <c r="C4076" s="106" t="s">
        <v>4567</v>
      </c>
      <c r="D4076" s="106" t="s">
        <v>5313</v>
      </c>
      <c r="E4076" s="106">
        <v>5224</v>
      </c>
    </row>
    <row r="4077" spans="1:5">
      <c r="A4077" s="106" t="s">
        <v>4464</v>
      </c>
      <c r="B4077" s="106" t="s">
        <v>4556</v>
      </c>
      <c r="C4077" s="106" t="s">
        <v>4568</v>
      </c>
      <c r="D4077" s="106" t="s">
        <v>5318</v>
      </c>
      <c r="E4077" s="106">
        <v>5225</v>
      </c>
    </row>
    <row r="4078" spans="1:5">
      <c r="A4078" s="106" t="s">
        <v>4464</v>
      </c>
      <c r="B4078" s="106" t="s">
        <v>4556</v>
      </c>
      <c r="C4078" s="106" t="s">
        <v>3747</v>
      </c>
      <c r="D4078" s="106" t="s">
        <v>5401</v>
      </c>
      <c r="E4078" s="106">
        <v>3158</v>
      </c>
    </row>
    <row r="4079" spans="1:5">
      <c r="A4079" s="106" t="s">
        <v>4464</v>
      </c>
      <c r="B4079" s="106" t="s">
        <v>4556</v>
      </c>
      <c r="C4079" s="106" t="s">
        <v>1600</v>
      </c>
      <c r="D4079" s="106" t="s">
        <v>5319</v>
      </c>
      <c r="E4079" s="106">
        <v>5226</v>
      </c>
    </row>
    <row r="4080" spans="1:5">
      <c r="A4080" s="106" t="s">
        <v>4464</v>
      </c>
      <c r="B4080" s="106" t="s">
        <v>4556</v>
      </c>
      <c r="C4080" s="106" t="s">
        <v>4569</v>
      </c>
      <c r="D4080" s="106" t="s">
        <v>5423</v>
      </c>
      <c r="E4080" s="106">
        <v>3164</v>
      </c>
    </row>
    <row r="4081" spans="1:5">
      <c r="A4081" s="106" t="s">
        <v>4464</v>
      </c>
      <c r="B4081" s="106" t="s">
        <v>4556</v>
      </c>
      <c r="C4081" s="106" t="s">
        <v>1655</v>
      </c>
      <c r="D4081" s="106" t="s">
        <v>5316</v>
      </c>
      <c r="E4081" s="106">
        <v>5227</v>
      </c>
    </row>
    <row r="4082" spans="1:5">
      <c r="A4082" s="106" t="s">
        <v>4464</v>
      </c>
      <c r="B4082" s="106" t="s">
        <v>4556</v>
      </c>
      <c r="C4082" s="106" t="s">
        <v>1104</v>
      </c>
      <c r="D4082" s="106" t="s">
        <v>5321</v>
      </c>
      <c r="E4082" s="106">
        <v>5228</v>
      </c>
    </row>
    <row r="4083" spans="1:5">
      <c r="A4083" s="106" t="s">
        <v>4464</v>
      </c>
      <c r="B4083" s="106" t="s">
        <v>4556</v>
      </c>
      <c r="C4083" s="106" t="s">
        <v>4570</v>
      </c>
      <c r="D4083" s="106" t="s">
        <v>5309</v>
      </c>
      <c r="E4083" s="106">
        <v>5229</v>
      </c>
    </row>
    <row r="4084" spans="1:5">
      <c r="A4084" s="106" t="s">
        <v>4464</v>
      </c>
      <c r="B4084" s="106" t="s">
        <v>4556</v>
      </c>
      <c r="C4084" s="106" t="s">
        <v>4571</v>
      </c>
      <c r="D4084" s="106" t="s">
        <v>5395</v>
      </c>
      <c r="E4084" s="106">
        <v>3152</v>
      </c>
    </row>
    <row r="4085" spans="1:5">
      <c r="A4085" s="106" t="s">
        <v>4464</v>
      </c>
      <c r="B4085" s="106" t="s">
        <v>4556</v>
      </c>
      <c r="C4085" s="106" t="s">
        <v>4572</v>
      </c>
      <c r="D4085" s="106" t="s">
        <v>5334</v>
      </c>
      <c r="E4085" s="106">
        <v>5230</v>
      </c>
    </row>
    <row r="4086" spans="1:5">
      <c r="A4086" s="106" t="s">
        <v>4464</v>
      </c>
      <c r="B4086" s="106" t="s">
        <v>4556</v>
      </c>
      <c r="C4086" s="106" t="s">
        <v>4573</v>
      </c>
      <c r="D4086" s="106" t="s">
        <v>5400</v>
      </c>
      <c r="E4086" s="106">
        <v>3157</v>
      </c>
    </row>
    <row r="4087" spans="1:5">
      <c r="A4087" s="106" t="s">
        <v>4464</v>
      </c>
      <c r="B4087" s="106" t="s">
        <v>4556</v>
      </c>
      <c r="C4087" s="106" t="s">
        <v>1167</v>
      </c>
      <c r="D4087" s="106" t="s">
        <v>5322</v>
      </c>
      <c r="E4087" s="106">
        <v>5231</v>
      </c>
    </row>
    <row r="4088" spans="1:5">
      <c r="A4088" s="106" t="s">
        <v>4464</v>
      </c>
      <c r="B4088" s="106" t="s">
        <v>4556</v>
      </c>
      <c r="C4088" s="106" t="s">
        <v>4574</v>
      </c>
      <c r="D4088" s="106" t="s">
        <v>5327</v>
      </c>
      <c r="E4088" s="106">
        <v>3173</v>
      </c>
    </row>
    <row r="4089" spans="1:5">
      <c r="A4089" s="106" t="s">
        <v>4464</v>
      </c>
      <c r="B4089" s="106" t="s">
        <v>4556</v>
      </c>
      <c r="C4089" s="106" t="s">
        <v>4575</v>
      </c>
      <c r="D4089" s="106" t="s">
        <v>5311</v>
      </c>
      <c r="E4089" s="106">
        <v>5232</v>
      </c>
    </row>
    <row r="4090" spans="1:5">
      <c r="A4090" s="106" t="s">
        <v>4464</v>
      </c>
      <c r="B4090" s="106" t="s">
        <v>4556</v>
      </c>
      <c r="C4090" s="106" t="s">
        <v>4576</v>
      </c>
      <c r="D4090" s="106" t="s">
        <v>5409</v>
      </c>
      <c r="E4090" s="106">
        <v>3161</v>
      </c>
    </row>
    <row r="4091" spans="1:5">
      <c r="A4091" s="106" t="s">
        <v>4464</v>
      </c>
      <c r="B4091" s="106" t="s">
        <v>4556</v>
      </c>
      <c r="C4091" s="106" t="s">
        <v>4577</v>
      </c>
      <c r="D4091" s="106" t="s">
        <v>5425</v>
      </c>
      <c r="E4091" s="106">
        <v>3166</v>
      </c>
    </row>
    <row r="4092" spans="1:5">
      <c r="A4092" s="106" t="s">
        <v>4464</v>
      </c>
      <c r="B4092" s="106" t="s">
        <v>4556</v>
      </c>
      <c r="C4092" s="106" t="s">
        <v>4578</v>
      </c>
      <c r="D4092" s="106" t="s">
        <v>5411</v>
      </c>
      <c r="E4092" s="106">
        <v>3163</v>
      </c>
    </row>
    <row r="4093" spans="1:5">
      <c r="A4093" s="106" t="s">
        <v>4464</v>
      </c>
      <c r="B4093" s="106" t="s">
        <v>4556</v>
      </c>
      <c r="C4093" s="106" t="s">
        <v>4579</v>
      </c>
      <c r="D4093" s="106" t="s">
        <v>5314</v>
      </c>
      <c r="E4093" s="106">
        <v>3172</v>
      </c>
    </row>
    <row r="4094" spans="1:5">
      <c r="A4094" s="106" t="s">
        <v>4464</v>
      </c>
      <c r="B4094" s="106" t="s">
        <v>4556</v>
      </c>
      <c r="C4094" s="106" t="s">
        <v>3864</v>
      </c>
      <c r="D4094" s="106" t="s">
        <v>5312</v>
      </c>
      <c r="E4094" s="106">
        <v>5233</v>
      </c>
    </row>
    <row r="4095" spans="1:5">
      <c r="A4095" s="106" t="s">
        <v>4464</v>
      </c>
      <c r="B4095" s="106" t="s">
        <v>4556</v>
      </c>
      <c r="C4095" s="106" t="s">
        <v>1915</v>
      </c>
      <c r="D4095" s="106" t="s">
        <v>5315</v>
      </c>
      <c r="E4095" s="106">
        <v>5234</v>
      </c>
    </row>
    <row r="4096" spans="1:5">
      <c r="A4096" s="106" t="s">
        <v>4464</v>
      </c>
      <c r="B4096" s="106" t="s">
        <v>4580</v>
      </c>
      <c r="C4096" s="106" t="s">
        <v>4581</v>
      </c>
      <c r="D4096" s="106" t="s">
        <v>5397</v>
      </c>
      <c r="E4096" s="106">
        <v>3296</v>
      </c>
    </row>
    <row r="4097" spans="1:5">
      <c r="A4097" s="106" t="s">
        <v>4464</v>
      </c>
      <c r="B4097" s="106" t="s">
        <v>4580</v>
      </c>
      <c r="C4097" s="106" t="s">
        <v>1407</v>
      </c>
      <c r="D4097" s="106" t="s">
        <v>5323</v>
      </c>
      <c r="E4097" s="106">
        <v>5235</v>
      </c>
    </row>
    <row r="4098" spans="1:5">
      <c r="A4098" s="106" t="s">
        <v>4464</v>
      </c>
      <c r="B4098" s="106" t="s">
        <v>4580</v>
      </c>
      <c r="C4098" s="106" t="s">
        <v>4582</v>
      </c>
      <c r="D4098" s="106" t="s">
        <v>5401</v>
      </c>
      <c r="E4098" s="106">
        <v>3304</v>
      </c>
    </row>
    <row r="4099" spans="1:5">
      <c r="A4099" s="106" t="s">
        <v>4464</v>
      </c>
      <c r="B4099" s="106" t="s">
        <v>4580</v>
      </c>
      <c r="C4099" s="106" t="s">
        <v>4583</v>
      </c>
      <c r="D4099" s="106" t="s">
        <v>5404</v>
      </c>
      <c r="E4099" s="106">
        <v>3302</v>
      </c>
    </row>
    <row r="4100" spans="1:5">
      <c r="A4100" s="106" t="s">
        <v>4464</v>
      </c>
      <c r="B4100" s="106" t="s">
        <v>4580</v>
      </c>
      <c r="C4100" s="106" t="s">
        <v>4584</v>
      </c>
      <c r="D4100" s="106" t="s">
        <v>5400</v>
      </c>
      <c r="E4100" s="106">
        <v>3303</v>
      </c>
    </row>
    <row r="4101" spans="1:5">
      <c r="A4101" s="106" t="s">
        <v>4464</v>
      </c>
      <c r="B4101" s="106" t="s">
        <v>4580</v>
      </c>
      <c r="C4101" s="106" t="s">
        <v>4585</v>
      </c>
      <c r="D4101" s="106" t="s">
        <v>5316</v>
      </c>
      <c r="E4101" s="106">
        <v>5236</v>
      </c>
    </row>
    <row r="4102" spans="1:5">
      <c r="A4102" s="106" t="s">
        <v>4464</v>
      </c>
      <c r="B4102" s="106" t="s">
        <v>4580</v>
      </c>
      <c r="C4102" s="106" t="s">
        <v>4586</v>
      </c>
      <c r="D4102" s="106" t="s">
        <v>5395</v>
      </c>
      <c r="E4102" s="106">
        <v>3294</v>
      </c>
    </row>
    <row r="4103" spans="1:5">
      <c r="A4103" s="106" t="s">
        <v>4464</v>
      </c>
      <c r="B4103" s="106" t="s">
        <v>4580</v>
      </c>
      <c r="C4103" s="106" t="s">
        <v>4587</v>
      </c>
      <c r="D4103" s="106" t="s">
        <v>5315</v>
      </c>
      <c r="E4103" s="106">
        <v>5237</v>
      </c>
    </row>
    <row r="4104" spans="1:5">
      <c r="A4104" s="106" t="s">
        <v>4464</v>
      </c>
      <c r="B4104" s="106" t="s">
        <v>4580</v>
      </c>
      <c r="C4104" s="106" t="s">
        <v>2885</v>
      </c>
      <c r="D4104" s="106" t="s">
        <v>5403</v>
      </c>
      <c r="E4104" s="106">
        <v>3301</v>
      </c>
    </row>
    <row r="4105" spans="1:5">
      <c r="A4105" s="106" t="s">
        <v>4464</v>
      </c>
      <c r="B4105" s="106" t="s">
        <v>4580</v>
      </c>
      <c r="C4105" s="106" t="s">
        <v>4588</v>
      </c>
      <c r="D4105" s="106" t="s">
        <v>5405</v>
      </c>
      <c r="E4105" s="106">
        <v>3299</v>
      </c>
    </row>
    <row r="4106" spans="1:5">
      <c r="A4106" s="106" t="s">
        <v>4464</v>
      </c>
      <c r="B4106" s="106" t="s">
        <v>4580</v>
      </c>
      <c r="C4106" s="106" t="s">
        <v>1838</v>
      </c>
      <c r="D4106" s="106" t="s">
        <v>5310</v>
      </c>
      <c r="E4106" s="106">
        <v>5238</v>
      </c>
    </row>
    <row r="4107" spans="1:5">
      <c r="A4107" s="106" t="s">
        <v>4464</v>
      </c>
      <c r="B4107" s="106" t="s">
        <v>4580</v>
      </c>
      <c r="C4107" s="106" t="s">
        <v>4589</v>
      </c>
      <c r="D4107" s="106" t="s">
        <v>5402</v>
      </c>
      <c r="E4107" s="106">
        <v>3298</v>
      </c>
    </row>
    <row r="4108" spans="1:5">
      <c r="A4108" s="106" t="s">
        <v>4464</v>
      </c>
      <c r="B4108" s="106" t="s">
        <v>4580</v>
      </c>
      <c r="C4108" s="106" t="s">
        <v>4590</v>
      </c>
      <c r="D4108" s="106" t="s">
        <v>5322</v>
      </c>
      <c r="E4108" s="106">
        <v>5239</v>
      </c>
    </row>
    <row r="4109" spans="1:5">
      <c r="A4109" s="106" t="s">
        <v>4464</v>
      </c>
      <c r="B4109" s="106" t="s">
        <v>4580</v>
      </c>
      <c r="C4109" s="106" t="s">
        <v>3223</v>
      </c>
      <c r="D4109" s="106" t="s">
        <v>5321</v>
      </c>
      <c r="E4109" s="106">
        <v>5240</v>
      </c>
    </row>
    <row r="4110" spans="1:5">
      <c r="A4110" s="106" t="s">
        <v>4464</v>
      </c>
      <c r="B4110" s="106" t="s">
        <v>4580</v>
      </c>
      <c r="C4110" s="106" t="s">
        <v>2463</v>
      </c>
      <c r="D4110" s="106" t="s">
        <v>5309</v>
      </c>
      <c r="E4110" s="106">
        <v>5241</v>
      </c>
    </row>
    <row r="4111" spans="1:5">
      <c r="A4111" s="106" t="s">
        <v>4464</v>
      </c>
      <c r="B4111" s="106" t="s">
        <v>4580</v>
      </c>
      <c r="C4111" s="106" t="s">
        <v>4591</v>
      </c>
      <c r="D4111" s="106" t="s">
        <v>5313</v>
      </c>
      <c r="E4111" s="106">
        <v>5242</v>
      </c>
    </row>
    <row r="4112" spans="1:5">
      <c r="A4112" s="106" t="s">
        <v>4464</v>
      </c>
      <c r="B4112" s="106" t="s">
        <v>4580</v>
      </c>
      <c r="C4112" s="106" t="s">
        <v>4480</v>
      </c>
      <c r="D4112" s="106" t="s">
        <v>5317</v>
      </c>
      <c r="E4112" s="106">
        <v>5243</v>
      </c>
    </row>
    <row r="4113" spans="1:5">
      <c r="A4113" s="106" t="s">
        <v>4464</v>
      </c>
      <c r="B4113" s="106" t="s">
        <v>4580</v>
      </c>
      <c r="C4113" s="106" t="s">
        <v>1163</v>
      </c>
      <c r="D4113" s="106" t="s">
        <v>5312</v>
      </c>
      <c r="E4113" s="106">
        <v>5244</v>
      </c>
    </row>
    <row r="4114" spans="1:5">
      <c r="A4114" s="106" t="s">
        <v>4464</v>
      </c>
      <c r="B4114" s="106" t="s">
        <v>4580</v>
      </c>
      <c r="C4114" s="106" t="s">
        <v>4592</v>
      </c>
      <c r="D4114" s="106" t="s">
        <v>5399</v>
      </c>
      <c r="E4114" s="106">
        <v>3300</v>
      </c>
    </row>
    <row r="4115" spans="1:5">
      <c r="A4115" s="106" t="s">
        <v>4464</v>
      </c>
      <c r="B4115" s="106" t="s">
        <v>4580</v>
      </c>
      <c r="C4115" s="106" t="s">
        <v>4593</v>
      </c>
      <c r="D4115" s="106" t="s">
        <v>5308</v>
      </c>
      <c r="E4115" s="106">
        <v>5245</v>
      </c>
    </row>
    <row r="4116" spans="1:5">
      <c r="A4116" s="106" t="s">
        <v>4464</v>
      </c>
      <c r="B4116" s="106" t="s">
        <v>4594</v>
      </c>
      <c r="C4116" s="106" t="s">
        <v>4595</v>
      </c>
      <c r="D4116" s="106" t="s">
        <v>5401</v>
      </c>
      <c r="E4116" s="106">
        <v>3444</v>
      </c>
    </row>
    <row r="4117" spans="1:5">
      <c r="A4117" s="106" t="s">
        <v>4464</v>
      </c>
      <c r="B4117" s="106" t="s">
        <v>4594</v>
      </c>
      <c r="C4117" s="106" t="s">
        <v>4596</v>
      </c>
      <c r="D4117" s="106" t="s">
        <v>5402</v>
      </c>
      <c r="E4117" s="106">
        <v>3438</v>
      </c>
    </row>
    <row r="4118" spans="1:5">
      <c r="A4118" s="106" t="s">
        <v>4464</v>
      </c>
      <c r="B4118" s="106" t="s">
        <v>4594</v>
      </c>
      <c r="C4118" s="106" t="s">
        <v>4597</v>
      </c>
      <c r="D4118" s="106" t="s">
        <v>5399</v>
      </c>
      <c r="E4118" s="106">
        <v>3440</v>
      </c>
    </row>
    <row r="4119" spans="1:5">
      <c r="A4119" s="106" t="s">
        <v>4464</v>
      </c>
      <c r="B4119" s="106" t="s">
        <v>4594</v>
      </c>
      <c r="C4119" s="106" t="s">
        <v>4598</v>
      </c>
      <c r="D4119" s="106" t="s">
        <v>5405</v>
      </c>
      <c r="E4119" s="106">
        <v>3439</v>
      </c>
    </row>
    <row r="4120" spans="1:5">
      <c r="A4120" s="106" t="s">
        <v>4464</v>
      </c>
      <c r="B4120" s="106" t="s">
        <v>4594</v>
      </c>
      <c r="C4120" s="106" t="s">
        <v>4599</v>
      </c>
      <c r="D4120" s="106" t="s">
        <v>5395</v>
      </c>
      <c r="E4120" s="106">
        <v>3437</v>
      </c>
    </row>
    <row r="4121" spans="1:5">
      <c r="A4121" s="106" t="s">
        <v>4464</v>
      </c>
      <c r="B4121" s="106" t="s">
        <v>4594</v>
      </c>
      <c r="C4121" s="106" t="s">
        <v>4600</v>
      </c>
      <c r="D4121" s="106" t="s">
        <v>5406</v>
      </c>
      <c r="E4121" s="106">
        <v>3445</v>
      </c>
    </row>
    <row r="4122" spans="1:5">
      <c r="A4122" s="106" t="s">
        <v>4464</v>
      </c>
      <c r="B4122" s="106" t="s">
        <v>4594</v>
      </c>
      <c r="C4122" s="106" t="s">
        <v>4601</v>
      </c>
      <c r="D4122" s="106" t="s">
        <v>5412</v>
      </c>
      <c r="E4122" s="106">
        <v>3446</v>
      </c>
    </row>
    <row r="4123" spans="1:5">
      <c r="A4123" s="106" t="s">
        <v>4464</v>
      </c>
      <c r="B4123" s="106" t="s">
        <v>4594</v>
      </c>
      <c r="C4123" s="106" t="s">
        <v>4602</v>
      </c>
      <c r="D4123" s="106" t="s">
        <v>5404</v>
      </c>
      <c r="E4123" s="106">
        <v>3442</v>
      </c>
    </row>
    <row r="4124" spans="1:5">
      <c r="A4124" s="106" t="s">
        <v>4464</v>
      </c>
      <c r="B4124" s="106" t="s">
        <v>4594</v>
      </c>
      <c r="C4124" s="106" t="s">
        <v>4603</v>
      </c>
      <c r="D4124" s="106" t="s">
        <v>5400</v>
      </c>
      <c r="E4124" s="106">
        <v>3443</v>
      </c>
    </row>
    <row r="4125" spans="1:5">
      <c r="A4125" s="106" t="s">
        <v>4464</v>
      </c>
      <c r="B4125" s="106" t="s">
        <v>4594</v>
      </c>
      <c r="C4125" s="106" t="s">
        <v>4461</v>
      </c>
      <c r="D4125" s="106" t="s">
        <v>5403</v>
      </c>
      <c r="E4125" s="106">
        <v>3441</v>
      </c>
    </row>
    <row r="4126" spans="1:5">
      <c r="A4126" s="106" t="s">
        <v>4464</v>
      </c>
      <c r="B4126" s="106" t="s">
        <v>4604</v>
      </c>
      <c r="C4126" s="106" t="s">
        <v>2323</v>
      </c>
      <c r="D4126" s="106" t="s">
        <v>5318</v>
      </c>
      <c r="E4126" s="106">
        <v>5246</v>
      </c>
    </row>
    <row r="4127" spans="1:5">
      <c r="A4127" s="106" t="s">
        <v>4464</v>
      </c>
      <c r="B4127" s="106" t="s">
        <v>4604</v>
      </c>
      <c r="C4127" s="106" t="s">
        <v>3262</v>
      </c>
      <c r="D4127" s="106" t="s">
        <v>5313</v>
      </c>
      <c r="E4127" s="106">
        <v>5247</v>
      </c>
    </row>
    <row r="4128" spans="1:5">
      <c r="A4128" s="106" t="s">
        <v>4464</v>
      </c>
      <c r="B4128" s="106" t="s">
        <v>4604</v>
      </c>
      <c r="C4128" s="106" t="s">
        <v>4605</v>
      </c>
      <c r="D4128" s="106" t="s">
        <v>5311</v>
      </c>
      <c r="E4128" s="106">
        <v>5248</v>
      </c>
    </row>
    <row r="4129" spans="1:5">
      <c r="A4129" s="106" t="s">
        <v>4464</v>
      </c>
      <c r="B4129" s="106" t="s">
        <v>4604</v>
      </c>
      <c r="C4129" s="106" t="s">
        <v>1980</v>
      </c>
      <c r="D4129" s="106" t="s">
        <v>5336</v>
      </c>
      <c r="E4129" s="106">
        <v>5249</v>
      </c>
    </row>
    <row r="4130" spans="1:5">
      <c r="A4130" s="106" t="s">
        <v>4464</v>
      </c>
      <c r="B4130" s="106" t="s">
        <v>4604</v>
      </c>
      <c r="C4130" s="106" t="s">
        <v>4606</v>
      </c>
      <c r="D4130" s="106" t="s">
        <v>5425</v>
      </c>
      <c r="E4130" s="106">
        <v>3284</v>
      </c>
    </row>
    <row r="4131" spans="1:5">
      <c r="A4131" s="106" t="s">
        <v>4464</v>
      </c>
      <c r="B4131" s="106" t="s">
        <v>4604</v>
      </c>
      <c r="C4131" s="106" t="s">
        <v>4607</v>
      </c>
      <c r="D4131" s="106" t="s">
        <v>5404</v>
      </c>
      <c r="E4131" s="106">
        <v>3271</v>
      </c>
    </row>
    <row r="4132" spans="1:5">
      <c r="A4132" s="106" t="s">
        <v>4464</v>
      </c>
      <c r="B4132" s="106" t="s">
        <v>4604</v>
      </c>
      <c r="C4132" s="106" t="s">
        <v>4608</v>
      </c>
      <c r="D4132" s="106" t="s">
        <v>5399</v>
      </c>
      <c r="E4132" s="106">
        <v>3268</v>
      </c>
    </row>
    <row r="4133" spans="1:5">
      <c r="A4133" s="106" t="s">
        <v>4464</v>
      </c>
      <c r="B4133" s="106" t="s">
        <v>4604</v>
      </c>
      <c r="C4133" s="106" t="s">
        <v>4609</v>
      </c>
      <c r="D4133" s="106" t="s">
        <v>5331</v>
      </c>
      <c r="E4133" s="106">
        <v>5250</v>
      </c>
    </row>
    <row r="4134" spans="1:5">
      <c r="A4134" s="106" t="s">
        <v>4464</v>
      </c>
      <c r="B4134" s="106" t="s">
        <v>4604</v>
      </c>
      <c r="C4134" s="106" t="s">
        <v>2981</v>
      </c>
      <c r="D4134" s="106" t="s">
        <v>5316</v>
      </c>
      <c r="E4134" s="106">
        <v>5251</v>
      </c>
    </row>
    <row r="4135" spans="1:5">
      <c r="A4135" s="106" t="s">
        <v>4464</v>
      </c>
      <c r="B4135" s="106" t="s">
        <v>4604</v>
      </c>
      <c r="C4135" s="106" t="s">
        <v>4610</v>
      </c>
      <c r="D4135" s="106" t="s">
        <v>5315</v>
      </c>
      <c r="E4135" s="106">
        <v>5252</v>
      </c>
    </row>
    <row r="4136" spans="1:5">
      <c r="A4136" s="106" t="s">
        <v>4464</v>
      </c>
      <c r="B4136" s="106" t="s">
        <v>4604</v>
      </c>
      <c r="C4136" s="106" t="s">
        <v>4611</v>
      </c>
      <c r="D4136" s="106" t="s">
        <v>5345</v>
      </c>
      <c r="E4136" s="106">
        <v>5253</v>
      </c>
    </row>
    <row r="4137" spans="1:5">
      <c r="A4137" s="106" t="s">
        <v>4464</v>
      </c>
      <c r="B4137" s="106" t="s">
        <v>4604</v>
      </c>
      <c r="C4137" s="106" t="s">
        <v>4612</v>
      </c>
      <c r="D4137" s="106" t="s">
        <v>5346</v>
      </c>
      <c r="E4137" s="106">
        <v>5254</v>
      </c>
    </row>
    <row r="4138" spans="1:5">
      <c r="A4138" s="106" t="s">
        <v>4464</v>
      </c>
      <c r="B4138" s="106" t="s">
        <v>4604</v>
      </c>
      <c r="C4138" s="106" t="s">
        <v>4613</v>
      </c>
      <c r="D4138" s="106" t="s">
        <v>5401</v>
      </c>
      <c r="E4138" s="106">
        <v>3273</v>
      </c>
    </row>
    <row r="4139" spans="1:5">
      <c r="A4139" s="106" t="s">
        <v>4464</v>
      </c>
      <c r="B4139" s="106" t="s">
        <v>4604</v>
      </c>
      <c r="C4139" s="106" t="s">
        <v>4614</v>
      </c>
      <c r="D4139" s="106" t="s">
        <v>5312</v>
      </c>
      <c r="E4139" s="106">
        <v>5255</v>
      </c>
    </row>
    <row r="4140" spans="1:5">
      <c r="A4140" s="106" t="s">
        <v>4464</v>
      </c>
      <c r="B4140" s="106" t="s">
        <v>4604</v>
      </c>
      <c r="C4140" s="106" t="s">
        <v>1866</v>
      </c>
      <c r="D4140" s="106" t="s">
        <v>5328</v>
      </c>
      <c r="E4140" s="106">
        <v>5256</v>
      </c>
    </row>
    <row r="4141" spans="1:5">
      <c r="A4141" s="106" t="s">
        <v>4464</v>
      </c>
      <c r="B4141" s="106" t="s">
        <v>4604</v>
      </c>
      <c r="C4141" s="106" t="s">
        <v>4615</v>
      </c>
      <c r="D4141" s="106" t="s">
        <v>5344</v>
      </c>
      <c r="E4141" s="106">
        <v>5257</v>
      </c>
    </row>
    <row r="4142" spans="1:5">
      <c r="A4142" s="106" t="s">
        <v>4464</v>
      </c>
      <c r="B4142" s="106" t="s">
        <v>4604</v>
      </c>
      <c r="C4142" s="106" t="s">
        <v>4616</v>
      </c>
      <c r="D4142" s="106" t="s">
        <v>5406</v>
      </c>
      <c r="E4142" s="106">
        <v>3274</v>
      </c>
    </row>
    <row r="4143" spans="1:5">
      <c r="A4143" s="106" t="s">
        <v>4464</v>
      </c>
      <c r="B4143" s="106" t="s">
        <v>4604</v>
      </c>
      <c r="C4143" s="106" t="s">
        <v>4617</v>
      </c>
      <c r="D4143" s="106" t="s">
        <v>5412</v>
      </c>
      <c r="E4143" s="106">
        <v>3275</v>
      </c>
    </row>
    <row r="4144" spans="1:5">
      <c r="A4144" s="106" t="s">
        <v>4464</v>
      </c>
      <c r="B4144" s="106" t="s">
        <v>4604</v>
      </c>
      <c r="C4144" s="106" t="s">
        <v>4618</v>
      </c>
      <c r="D4144" s="106" t="s">
        <v>5323</v>
      </c>
      <c r="E4144" s="106">
        <v>5258</v>
      </c>
    </row>
    <row r="4145" spans="1:5">
      <c r="A4145" s="106" t="s">
        <v>4464</v>
      </c>
      <c r="B4145" s="106" t="s">
        <v>4604</v>
      </c>
      <c r="C4145" s="106" t="s">
        <v>4619</v>
      </c>
      <c r="D4145" s="106" t="s">
        <v>5330</v>
      </c>
      <c r="E4145" s="106">
        <v>5259</v>
      </c>
    </row>
    <row r="4146" spans="1:5">
      <c r="A4146" s="106" t="s">
        <v>4464</v>
      </c>
      <c r="B4146" s="106" t="s">
        <v>4604</v>
      </c>
      <c r="C4146" s="106" t="s">
        <v>2120</v>
      </c>
      <c r="D4146" s="106" t="s">
        <v>5321</v>
      </c>
      <c r="E4146" s="106">
        <v>5260</v>
      </c>
    </row>
    <row r="4147" spans="1:5">
      <c r="A4147" s="106" t="s">
        <v>4464</v>
      </c>
      <c r="B4147" s="106" t="s">
        <v>4604</v>
      </c>
      <c r="C4147" s="106" t="s">
        <v>4620</v>
      </c>
      <c r="D4147" s="106" t="s">
        <v>5337</v>
      </c>
      <c r="E4147" s="106">
        <v>5261</v>
      </c>
    </row>
    <row r="4148" spans="1:5">
      <c r="A4148" s="106" t="s">
        <v>4464</v>
      </c>
      <c r="B4148" s="106" t="s">
        <v>4604</v>
      </c>
      <c r="C4148" s="106" t="s">
        <v>4621</v>
      </c>
      <c r="D4148" s="106" t="s">
        <v>5415</v>
      </c>
      <c r="E4148" s="106"/>
    </row>
    <row r="4149" spans="1:5">
      <c r="A4149" s="106" t="s">
        <v>4464</v>
      </c>
      <c r="B4149" s="106" t="s">
        <v>4604</v>
      </c>
      <c r="C4149" s="106" t="s">
        <v>4622</v>
      </c>
      <c r="D4149" s="106" t="s">
        <v>5327</v>
      </c>
      <c r="E4149" s="106">
        <v>5262</v>
      </c>
    </row>
    <row r="4150" spans="1:5">
      <c r="A4150" s="106" t="s">
        <v>4464</v>
      </c>
      <c r="B4150" s="106" t="s">
        <v>4604</v>
      </c>
      <c r="C4150" s="106" t="s">
        <v>3491</v>
      </c>
      <c r="D4150" s="106" t="s">
        <v>5309</v>
      </c>
      <c r="E4150" s="106">
        <v>5263</v>
      </c>
    </row>
    <row r="4151" spans="1:5">
      <c r="A4151" s="106" t="s">
        <v>4464</v>
      </c>
      <c r="B4151" s="106" t="s">
        <v>4604</v>
      </c>
      <c r="C4151" s="106" t="s">
        <v>4623</v>
      </c>
      <c r="D4151" s="106" t="s">
        <v>5310</v>
      </c>
      <c r="E4151" s="106">
        <v>5264</v>
      </c>
    </row>
    <row r="4152" spans="1:5">
      <c r="A4152" s="106" t="s">
        <v>4464</v>
      </c>
      <c r="B4152" s="106" t="s">
        <v>4604</v>
      </c>
      <c r="C4152" s="106" t="s">
        <v>4506</v>
      </c>
      <c r="D4152" s="106" t="s">
        <v>5322</v>
      </c>
      <c r="E4152" s="106">
        <v>5265</v>
      </c>
    </row>
    <row r="4153" spans="1:5">
      <c r="A4153" s="106" t="s">
        <v>4464</v>
      </c>
      <c r="B4153" s="106" t="s">
        <v>4604</v>
      </c>
      <c r="C4153" s="106" t="s">
        <v>4624</v>
      </c>
      <c r="D4153" s="106" t="s">
        <v>5317</v>
      </c>
      <c r="E4153" s="106">
        <v>5266</v>
      </c>
    </row>
    <row r="4154" spans="1:5">
      <c r="A4154" s="106" t="s">
        <v>4464</v>
      </c>
      <c r="B4154" s="106" t="s">
        <v>4604</v>
      </c>
      <c r="C4154" s="106" t="s">
        <v>2365</v>
      </c>
      <c r="D4154" s="106" t="s">
        <v>5320</v>
      </c>
      <c r="E4154" s="106">
        <v>5267</v>
      </c>
    </row>
    <row r="4155" spans="1:5">
      <c r="A4155" s="106" t="s">
        <v>4464</v>
      </c>
      <c r="B4155" s="106" t="s">
        <v>4604</v>
      </c>
      <c r="C4155" s="106" t="s">
        <v>2186</v>
      </c>
      <c r="D4155" s="106" t="s">
        <v>5319</v>
      </c>
      <c r="E4155" s="106">
        <v>5268</v>
      </c>
    </row>
    <row r="4156" spans="1:5">
      <c r="A4156" s="106" t="s">
        <v>4464</v>
      </c>
      <c r="B4156" s="106" t="s">
        <v>4604</v>
      </c>
      <c r="C4156" s="106" t="s">
        <v>4625</v>
      </c>
      <c r="D4156" s="106" t="s">
        <v>5335</v>
      </c>
      <c r="E4156" s="106">
        <v>5269</v>
      </c>
    </row>
    <row r="4157" spans="1:5">
      <c r="A4157" s="106" t="s">
        <v>4464</v>
      </c>
      <c r="B4157" s="106" t="s">
        <v>4604</v>
      </c>
      <c r="C4157" s="106" t="s">
        <v>4626</v>
      </c>
      <c r="D4157" s="106" t="s">
        <v>5332</v>
      </c>
      <c r="E4157" s="106">
        <v>5270</v>
      </c>
    </row>
    <row r="4158" spans="1:5">
      <c r="A4158" s="106" t="s">
        <v>4464</v>
      </c>
      <c r="B4158" s="106" t="s">
        <v>4604</v>
      </c>
      <c r="C4158" s="106" t="s">
        <v>4627</v>
      </c>
      <c r="D4158" s="106" t="s">
        <v>5400</v>
      </c>
      <c r="E4158" s="106">
        <v>3272</v>
      </c>
    </row>
    <row r="4159" spans="1:5">
      <c r="A4159" s="106" t="s">
        <v>4464</v>
      </c>
      <c r="B4159" s="106" t="s">
        <v>4604</v>
      </c>
      <c r="C4159" s="106" t="s">
        <v>4628</v>
      </c>
      <c r="D4159" s="106" t="s">
        <v>5333</v>
      </c>
      <c r="E4159" s="106">
        <v>5271</v>
      </c>
    </row>
    <row r="4160" spans="1:5">
      <c r="A4160" s="106" t="s">
        <v>4464</v>
      </c>
      <c r="B4160" s="106" t="s">
        <v>4604</v>
      </c>
      <c r="C4160" s="106" t="s">
        <v>4316</v>
      </c>
      <c r="D4160" s="106" t="s">
        <v>5423</v>
      </c>
      <c r="E4160" s="106">
        <v>3281</v>
      </c>
    </row>
    <row r="4161" spans="1:5">
      <c r="A4161" s="106" t="s">
        <v>4464</v>
      </c>
      <c r="B4161" s="106" t="s">
        <v>4604</v>
      </c>
      <c r="C4161" s="106" t="s">
        <v>4629</v>
      </c>
      <c r="D4161" s="106" t="s">
        <v>5424</v>
      </c>
      <c r="E4161" s="106">
        <v>3282</v>
      </c>
    </row>
    <row r="4162" spans="1:5">
      <c r="A4162" s="106" t="s">
        <v>4464</v>
      </c>
      <c r="B4162" s="106" t="s">
        <v>4604</v>
      </c>
      <c r="C4162" s="106" t="s">
        <v>4630</v>
      </c>
      <c r="D4162" s="106" t="s">
        <v>5426</v>
      </c>
      <c r="E4162" s="106">
        <v>3285</v>
      </c>
    </row>
    <row r="4163" spans="1:5">
      <c r="A4163" s="106" t="s">
        <v>4464</v>
      </c>
      <c r="B4163" s="106" t="s">
        <v>4604</v>
      </c>
      <c r="C4163" s="106" t="s">
        <v>4631</v>
      </c>
      <c r="D4163" s="106" t="s">
        <v>5308</v>
      </c>
      <c r="E4163" s="106">
        <v>5272</v>
      </c>
    </row>
    <row r="4164" spans="1:5">
      <c r="A4164" s="106" t="s">
        <v>4464</v>
      </c>
      <c r="B4164" s="106" t="s">
        <v>4604</v>
      </c>
      <c r="C4164" s="106" t="s">
        <v>4632</v>
      </c>
      <c r="D4164" s="106" t="s">
        <v>5334</v>
      </c>
      <c r="E4164" s="106">
        <v>5273</v>
      </c>
    </row>
    <row r="4165" spans="1:5">
      <c r="A4165" s="106" t="s">
        <v>4464</v>
      </c>
      <c r="B4165" s="106" t="s">
        <v>4604</v>
      </c>
      <c r="C4165" s="106" t="s">
        <v>1799</v>
      </c>
      <c r="D4165" s="106" t="s">
        <v>5338</v>
      </c>
      <c r="E4165" s="106">
        <v>5274</v>
      </c>
    </row>
    <row r="4166" spans="1:5">
      <c r="A4166" s="106" t="s">
        <v>4464</v>
      </c>
      <c r="B4166" s="106" t="s">
        <v>4604</v>
      </c>
      <c r="C4166" s="106" t="s">
        <v>4633</v>
      </c>
      <c r="D4166" s="106" t="s">
        <v>5326</v>
      </c>
      <c r="E4166" s="106">
        <v>5275</v>
      </c>
    </row>
    <row r="4167" spans="1:5">
      <c r="A4167" s="106" t="s">
        <v>4464</v>
      </c>
      <c r="B4167" s="106" t="s">
        <v>4604</v>
      </c>
      <c r="C4167" s="106" t="s">
        <v>4634</v>
      </c>
      <c r="D4167" s="106" t="s">
        <v>5402</v>
      </c>
      <c r="E4167" s="106">
        <v>3266</v>
      </c>
    </row>
    <row r="4168" spans="1:5">
      <c r="A4168" s="106" t="s">
        <v>4464</v>
      </c>
      <c r="B4168" s="106" t="s">
        <v>4604</v>
      </c>
      <c r="C4168" s="106" t="s">
        <v>4635</v>
      </c>
      <c r="D4168" s="106" t="s">
        <v>5314</v>
      </c>
      <c r="E4168" s="106">
        <v>5276</v>
      </c>
    </row>
    <row r="4169" spans="1:5">
      <c r="A4169" s="106" t="s">
        <v>4464</v>
      </c>
      <c r="B4169" s="106" t="s">
        <v>4604</v>
      </c>
      <c r="C4169" s="106" t="s">
        <v>4636</v>
      </c>
      <c r="D4169" s="106" t="s">
        <v>5403</v>
      </c>
      <c r="E4169" s="106">
        <v>3270</v>
      </c>
    </row>
    <row r="4170" spans="1:5">
      <c r="A4170" s="106" t="s">
        <v>4464</v>
      </c>
      <c r="B4170" s="106" t="s">
        <v>4604</v>
      </c>
      <c r="C4170" s="106" t="s">
        <v>4637</v>
      </c>
      <c r="D4170" s="106" t="s">
        <v>5339</v>
      </c>
      <c r="E4170" s="106">
        <v>5277</v>
      </c>
    </row>
    <row r="4171" spans="1:5">
      <c r="A4171" s="106" t="s">
        <v>4464</v>
      </c>
      <c r="B4171" s="106" t="s">
        <v>4604</v>
      </c>
      <c r="C4171" s="106" t="s">
        <v>4638</v>
      </c>
      <c r="D4171" s="106" t="s">
        <v>5395</v>
      </c>
      <c r="E4171" s="106">
        <v>3265</v>
      </c>
    </row>
    <row r="4172" spans="1:5">
      <c r="A4172" s="106" t="s">
        <v>4464</v>
      </c>
      <c r="B4172" s="106" t="s">
        <v>4604</v>
      </c>
      <c r="C4172" s="106" t="s">
        <v>4639</v>
      </c>
      <c r="D4172" s="106" t="s">
        <v>5325</v>
      </c>
      <c r="E4172" s="106">
        <v>5278</v>
      </c>
    </row>
    <row r="4173" spans="1:5">
      <c r="A4173" s="106" t="s">
        <v>4464</v>
      </c>
      <c r="B4173" s="106" t="s">
        <v>4604</v>
      </c>
      <c r="C4173" s="106" t="s">
        <v>4640</v>
      </c>
      <c r="D4173" s="106" t="s">
        <v>5324</v>
      </c>
      <c r="E4173" s="106">
        <v>5279</v>
      </c>
    </row>
    <row r="4174" spans="1:5">
      <c r="A4174" s="106" t="s">
        <v>4464</v>
      </c>
      <c r="B4174" s="106" t="s">
        <v>4604</v>
      </c>
      <c r="C4174" s="106" t="s">
        <v>4641</v>
      </c>
      <c r="D4174" s="106" t="s">
        <v>5427</v>
      </c>
      <c r="E4174" s="106">
        <v>3286</v>
      </c>
    </row>
    <row r="4175" spans="1:5">
      <c r="A4175" s="106" t="s">
        <v>4464</v>
      </c>
      <c r="B4175" s="106" t="s">
        <v>4604</v>
      </c>
      <c r="C4175" s="106" t="s">
        <v>4642</v>
      </c>
      <c r="D4175" s="106" t="s">
        <v>5409</v>
      </c>
      <c r="E4175" s="106">
        <v>3277</v>
      </c>
    </row>
    <row r="4176" spans="1:5">
      <c r="A4176" s="106" t="s">
        <v>4464</v>
      </c>
      <c r="B4176" s="106" t="s">
        <v>4604</v>
      </c>
      <c r="C4176" s="106" t="s">
        <v>4643</v>
      </c>
      <c r="D4176" s="106" t="s">
        <v>5411</v>
      </c>
      <c r="E4176" s="106">
        <v>3279</v>
      </c>
    </row>
    <row r="4177" spans="1:5">
      <c r="A4177" s="106" t="s">
        <v>4464</v>
      </c>
      <c r="B4177" s="106" t="s">
        <v>4604</v>
      </c>
      <c r="C4177" s="106" t="s">
        <v>3465</v>
      </c>
      <c r="D4177" s="106" t="s">
        <v>5340</v>
      </c>
      <c r="E4177" s="106">
        <v>5280</v>
      </c>
    </row>
    <row r="4178" spans="1:5">
      <c r="A4178" s="106" t="s">
        <v>4464</v>
      </c>
      <c r="B4178" s="106" t="s">
        <v>4604</v>
      </c>
      <c r="C4178" s="106" t="s">
        <v>4644</v>
      </c>
      <c r="D4178" s="106" t="s">
        <v>5410</v>
      </c>
      <c r="E4178" s="106">
        <v>3278</v>
      </c>
    </row>
    <row r="4179" spans="1:5">
      <c r="A4179" s="106" t="s">
        <v>4464</v>
      </c>
      <c r="B4179" s="106" t="s">
        <v>4604</v>
      </c>
      <c r="C4179" s="106" t="s">
        <v>4645</v>
      </c>
      <c r="D4179" s="106" t="s">
        <v>5329</v>
      </c>
      <c r="E4179" s="106">
        <v>5281</v>
      </c>
    </row>
    <row r="4180" spans="1:5">
      <c r="A4180" s="106" t="s">
        <v>4464</v>
      </c>
      <c r="B4180" s="106" t="s">
        <v>4646</v>
      </c>
      <c r="C4180" s="106" t="s">
        <v>4647</v>
      </c>
      <c r="D4180" s="106" t="s">
        <v>5403</v>
      </c>
      <c r="E4180" s="106">
        <v>3408</v>
      </c>
    </row>
    <row r="4181" spans="1:5">
      <c r="A4181" s="106" t="s">
        <v>4464</v>
      </c>
      <c r="B4181" s="106" t="s">
        <v>4646</v>
      </c>
      <c r="C4181" s="106" t="s">
        <v>4648</v>
      </c>
      <c r="D4181" s="106" t="s">
        <v>5419</v>
      </c>
      <c r="E4181" s="106"/>
    </row>
    <row r="4182" spans="1:5">
      <c r="A4182" s="106" t="s">
        <v>4464</v>
      </c>
      <c r="B4182" s="106" t="s">
        <v>4646</v>
      </c>
      <c r="C4182" s="106" t="s">
        <v>4649</v>
      </c>
      <c r="D4182" s="106" t="s">
        <v>5400</v>
      </c>
      <c r="E4182" s="106">
        <v>3410</v>
      </c>
    </row>
    <row r="4183" spans="1:5">
      <c r="A4183" s="106" t="s">
        <v>4464</v>
      </c>
      <c r="B4183" s="106" t="s">
        <v>4646</v>
      </c>
      <c r="C4183" s="106" t="s">
        <v>4650</v>
      </c>
      <c r="D4183" s="106" t="s">
        <v>5401</v>
      </c>
      <c r="E4183" s="106">
        <v>3411</v>
      </c>
    </row>
    <row r="4184" spans="1:5">
      <c r="A4184" s="106" t="s">
        <v>4464</v>
      </c>
      <c r="B4184" s="106" t="s">
        <v>4646</v>
      </c>
      <c r="C4184" s="106" t="s">
        <v>4651</v>
      </c>
      <c r="D4184" s="106" t="s">
        <v>5402</v>
      </c>
      <c r="E4184" s="106">
        <v>3405</v>
      </c>
    </row>
    <row r="4185" spans="1:5">
      <c r="A4185" s="106" t="s">
        <v>4464</v>
      </c>
      <c r="B4185" s="106" t="s">
        <v>4646</v>
      </c>
      <c r="C4185" s="106" t="s">
        <v>4652</v>
      </c>
      <c r="D4185" s="106" t="s">
        <v>5395</v>
      </c>
      <c r="E4185" s="106">
        <v>3404</v>
      </c>
    </row>
    <row r="4186" spans="1:5">
      <c r="A4186" s="106" t="s">
        <v>4464</v>
      </c>
      <c r="B4186" s="106" t="s">
        <v>4646</v>
      </c>
      <c r="C4186" s="106" t="s">
        <v>4653</v>
      </c>
      <c r="D4186" s="106" t="s">
        <v>5399</v>
      </c>
      <c r="E4186" s="106">
        <v>3407</v>
      </c>
    </row>
    <row r="4187" spans="1:5">
      <c r="A4187" s="106" t="s">
        <v>4464</v>
      </c>
      <c r="B4187" s="106" t="s">
        <v>4646</v>
      </c>
      <c r="C4187" s="106" t="s">
        <v>4654</v>
      </c>
      <c r="D4187" s="106" t="s">
        <v>5405</v>
      </c>
      <c r="E4187" s="106">
        <v>3406</v>
      </c>
    </row>
    <row r="4188" spans="1:5">
      <c r="A4188" s="106" t="s">
        <v>4464</v>
      </c>
      <c r="B4188" s="106" t="s">
        <v>4646</v>
      </c>
      <c r="C4188" s="106" t="s">
        <v>4655</v>
      </c>
      <c r="D4188" s="106" t="s">
        <v>5412</v>
      </c>
      <c r="E4188" s="106">
        <v>3413</v>
      </c>
    </row>
    <row r="4189" spans="1:5">
      <c r="A4189" s="106" t="s">
        <v>4464</v>
      </c>
      <c r="B4189" s="106" t="s">
        <v>4646</v>
      </c>
      <c r="C4189" s="106" t="s">
        <v>4656</v>
      </c>
      <c r="D4189" s="106" t="s">
        <v>5406</v>
      </c>
      <c r="E4189" s="106">
        <v>3412</v>
      </c>
    </row>
    <row r="4190" spans="1:5">
      <c r="A4190" s="106" t="s">
        <v>4464</v>
      </c>
      <c r="B4190" s="106" t="s">
        <v>4657</v>
      </c>
      <c r="C4190" s="106" t="s">
        <v>2756</v>
      </c>
      <c r="D4190" s="106" t="s">
        <v>5327</v>
      </c>
      <c r="E4190" s="106">
        <v>5282</v>
      </c>
    </row>
    <row r="4191" spans="1:5">
      <c r="A4191" s="106" t="s">
        <v>4464</v>
      </c>
      <c r="B4191" s="106" t="s">
        <v>4657</v>
      </c>
      <c r="C4191" s="106" t="s">
        <v>1646</v>
      </c>
      <c r="D4191" s="106" t="s">
        <v>5331</v>
      </c>
      <c r="E4191" s="106">
        <v>5283</v>
      </c>
    </row>
    <row r="4192" spans="1:5">
      <c r="A4192" s="106" t="s">
        <v>4464</v>
      </c>
      <c r="B4192" s="106" t="s">
        <v>4657</v>
      </c>
      <c r="C4192" s="106" t="s">
        <v>4658</v>
      </c>
      <c r="D4192" s="106" t="s">
        <v>5412</v>
      </c>
      <c r="E4192" s="106">
        <v>3184</v>
      </c>
    </row>
    <row r="4193" spans="1:5">
      <c r="A4193" s="106" t="s">
        <v>4464</v>
      </c>
      <c r="B4193" s="106" t="s">
        <v>4657</v>
      </c>
      <c r="C4193" s="106" t="s">
        <v>3143</v>
      </c>
      <c r="D4193" s="106" t="s">
        <v>5332</v>
      </c>
      <c r="E4193" s="106">
        <v>5284</v>
      </c>
    </row>
    <row r="4194" spans="1:5">
      <c r="A4194" s="106" t="s">
        <v>4464</v>
      </c>
      <c r="B4194" s="106" t="s">
        <v>4657</v>
      </c>
      <c r="C4194" s="106" t="s">
        <v>4659</v>
      </c>
      <c r="D4194" s="106" t="s">
        <v>5314</v>
      </c>
      <c r="E4194" s="106">
        <v>5285</v>
      </c>
    </row>
    <row r="4195" spans="1:5">
      <c r="A4195" s="106" t="s">
        <v>4464</v>
      </c>
      <c r="B4195" s="106" t="s">
        <v>4657</v>
      </c>
      <c r="C4195" s="106" t="s">
        <v>4660</v>
      </c>
      <c r="D4195" s="106" t="s">
        <v>5401</v>
      </c>
      <c r="E4195" s="106">
        <v>3182</v>
      </c>
    </row>
    <row r="4196" spans="1:5">
      <c r="A4196" s="106" t="s">
        <v>4464</v>
      </c>
      <c r="B4196" s="106" t="s">
        <v>4657</v>
      </c>
      <c r="C4196" s="106" t="s">
        <v>4661</v>
      </c>
      <c r="D4196" s="106" t="s">
        <v>5400</v>
      </c>
      <c r="E4196" s="106">
        <v>3181</v>
      </c>
    </row>
    <row r="4197" spans="1:5">
      <c r="A4197" s="106" t="s">
        <v>4464</v>
      </c>
      <c r="B4197" s="106" t="s">
        <v>4657</v>
      </c>
      <c r="C4197" s="106" t="s">
        <v>4662</v>
      </c>
      <c r="D4197" s="106" t="s">
        <v>5345</v>
      </c>
      <c r="E4197" s="106">
        <v>5286</v>
      </c>
    </row>
    <row r="4198" spans="1:5">
      <c r="A4198" s="106" t="s">
        <v>4464</v>
      </c>
      <c r="B4198" s="106" t="s">
        <v>4657</v>
      </c>
      <c r="C4198" s="106" t="s">
        <v>4663</v>
      </c>
      <c r="D4198" s="106" t="s">
        <v>5423</v>
      </c>
      <c r="E4198" s="106">
        <v>3188</v>
      </c>
    </row>
    <row r="4199" spans="1:5">
      <c r="A4199" s="106" t="s">
        <v>4464</v>
      </c>
      <c r="B4199" s="106" t="s">
        <v>4657</v>
      </c>
      <c r="C4199" s="106" t="s">
        <v>4664</v>
      </c>
      <c r="D4199" s="106" t="s">
        <v>5324</v>
      </c>
      <c r="E4199" s="106">
        <v>5287</v>
      </c>
    </row>
    <row r="4200" spans="1:5">
      <c r="A4200" s="106" t="s">
        <v>4464</v>
      </c>
      <c r="B4200" s="106" t="s">
        <v>4657</v>
      </c>
      <c r="C4200" s="106" t="s">
        <v>4665</v>
      </c>
      <c r="D4200" s="106" t="s">
        <v>5311</v>
      </c>
      <c r="E4200" s="106">
        <v>5288</v>
      </c>
    </row>
    <row r="4201" spans="1:5">
      <c r="A4201" s="106" t="s">
        <v>4464</v>
      </c>
      <c r="B4201" s="106" t="s">
        <v>4657</v>
      </c>
      <c r="C4201" s="106" t="s">
        <v>4666</v>
      </c>
      <c r="D4201" s="106" t="s">
        <v>5411</v>
      </c>
      <c r="E4201" s="106">
        <v>3187</v>
      </c>
    </row>
    <row r="4202" spans="1:5">
      <c r="A4202" s="106" t="s">
        <v>4464</v>
      </c>
      <c r="B4202" s="106" t="s">
        <v>4657</v>
      </c>
      <c r="C4202" s="106" t="s">
        <v>1925</v>
      </c>
      <c r="D4202" s="106" t="s">
        <v>5313</v>
      </c>
      <c r="E4202" s="106">
        <v>5289</v>
      </c>
    </row>
    <row r="4203" spans="1:5">
      <c r="A4203" s="106" t="s">
        <v>4464</v>
      </c>
      <c r="B4203" s="106" t="s">
        <v>4657</v>
      </c>
      <c r="C4203" s="106" t="s">
        <v>2413</v>
      </c>
      <c r="D4203" s="106" t="s">
        <v>5320</v>
      </c>
      <c r="E4203" s="106">
        <v>5290</v>
      </c>
    </row>
    <row r="4204" spans="1:5">
      <c r="A4204" s="106" t="s">
        <v>4464</v>
      </c>
      <c r="B4204" s="106" t="s">
        <v>4657</v>
      </c>
      <c r="C4204" s="106" t="s">
        <v>1627</v>
      </c>
      <c r="D4204" s="106" t="s">
        <v>5321</v>
      </c>
      <c r="E4204" s="106">
        <v>3190</v>
      </c>
    </row>
    <row r="4205" spans="1:5">
      <c r="A4205" s="106" t="s">
        <v>4464</v>
      </c>
      <c r="B4205" s="106" t="s">
        <v>4657</v>
      </c>
      <c r="C4205" s="106" t="s">
        <v>4667</v>
      </c>
      <c r="D4205" s="106" t="s">
        <v>5330</v>
      </c>
      <c r="E4205" s="106">
        <v>5291</v>
      </c>
    </row>
    <row r="4206" spans="1:5">
      <c r="A4206" s="106" t="s">
        <v>4464</v>
      </c>
      <c r="B4206" s="106" t="s">
        <v>4657</v>
      </c>
      <c r="C4206" s="106" t="s">
        <v>4668</v>
      </c>
      <c r="D4206" s="106" t="s">
        <v>5328</v>
      </c>
      <c r="E4206" s="106">
        <v>5292</v>
      </c>
    </row>
    <row r="4207" spans="1:5">
      <c r="A4207" s="106" t="s">
        <v>4464</v>
      </c>
      <c r="B4207" s="106" t="s">
        <v>4657</v>
      </c>
      <c r="C4207" s="106" t="s">
        <v>4669</v>
      </c>
      <c r="D4207" s="106" t="s">
        <v>5323</v>
      </c>
      <c r="E4207" s="106">
        <v>5293</v>
      </c>
    </row>
    <row r="4208" spans="1:5">
      <c r="A4208" s="106" t="s">
        <v>4464</v>
      </c>
      <c r="B4208" s="106" t="s">
        <v>4657</v>
      </c>
      <c r="C4208" s="106" t="s">
        <v>4670</v>
      </c>
      <c r="D4208" s="106" t="s">
        <v>5308</v>
      </c>
      <c r="E4208" s="106">
        <v>5294</v>
      </c>
    </row>
    <row r="4209" spans="1:5">
      <c r="A4209" s="106" t="s">
        <v>4464</v>
      </c>
      <c r="B4209" s="106" t="s">
        <v>4657</v>
      </c>
      <c r="C4209" s="106" t="s">
        <v>4671</v>
      </c>
      <c r="D4209" s="106" t="s">
        <v>5405</v>
      </c>
      <c r="E4209" s="106">
        <v>3177</v>
      </c>
    </row>
    <row r="4210" spans="1:5">
      <c r="A4210" s="106" t="s">
        <v>4464</v>
      </c>
      <c r="B4210" s="106" t="s">
        <v>4657</v>
      </c>
      <c r="C4210" s="106" t="s">
        <v>2024</v>
      </c>
      <c r="D4210" s="106" t="s">
        <v>5317</v>
      </c>
      <c r="E4210" s="106">
        <v>5295</v>
      </c>
    </row>
    <row r="4211" spans="1:5">
      <c r="A4211" s="106" t="s">
        <v>4464</v>
      </c>
      <c r="B4211" s="106" t="s">
        <v>4657</v>
      </c>
      <c r="C4211" s="106" t="s">
        <v>4672</v>
      </c>
      <c r="D4211" s="106" t="s">
        <v>5337</v>
      </c>
      <c r="E4211" s="106">
        <v>5296</v>
      </c>
    </row>
    <row r="4212" spans="1:5">
      <c r="A4212" s="106" t="s">
        <v>4464</v>
      </c>
      <c r="B4212" s="106" t="s">
        <v>4657</v>
      </c>
      <c r="C4212" s="106" t="s">
        <v>2416</v>
      </c>
      <c r="D4212" s="106" t="s">
        <v>5322</v>
      </c>
      <c r="E4212" s="106">
        <v>5297</v>
      </c>
    </row>
    <row r="4213" spans="1:5">
      <c r="A4213" s="106" t="s">
        <v>4464</v>
      </c>
      <c r="B4213" s="106" t="s">
        <v>4657</v>
      </c>
      <c r="C4213" s="106" t="s">
        <v>4673</v>
      </c>
      <c r="D4213" s="106" t="s">
        <v>5399</v>
      </c>
      <c r="E4213" s="106">
        <v>3178</v>
      </c>
    </row>
    <row r="4214" spans="1:5">
      <c r="A4214" s="106" t="s">
        <v>4464</v>
      </c>
      <c r="B4214" s="106" t="s">
        <v>4657</v>
      </c>
      <c r="C4214" s="106" t="s">
        <v>4674</v>
      </c>
      <c r="D4214" s="106" t="s">
        <v>5343</v>
      </c>
      <c r="E4214" s="106">
        <v>5298</v>
      </c>
    </row>
    <row r="4215" spans="1:5">
      <c r="A4215" s="106" t="s">
        <v>4464</v>
      </c>
      <c r="B4215" s="106" t="s">
        <v>4657</v>
      </c>
      <c r="C4215" s="106" t="s">
        <v>2784</v>
      </c>
      <c r="D4215" s="106" t="s">
        <v>5336</v>
      </c>
      <c r="E4215" s="106">
        <v>5299</v>
      </c>
    </row>
    <row r="4216" spans="1:5">
      <c r="A4216" s="106" t="s">
        <v>4464</v>
      </c>
      <c r="B4216" s="106" t="s">
        <v>4657</v>
      </c>
      <c r="C4216" s="106" t="s">
        <v>4675</v>
      </c>
      <c r="D4216" s="106" t="s">
        <v>5341</v>
      </c>
      <c r="E4216" s="106">
        <v>5300</v>
      </c>
    </row>
    <row r="4217" spans="1:5">
      <c r="A4217" s="106" t="s">
        <v>4464</v>
      </c>
      <c r="B4217" s="106" t="s">
        <v>4657</v>
      </c>
      <c r="C4217" s="106" t="s">
        <v>1440</v>
      </c>
      <c r="D4217" s="106" t="s">
        <v>5346</v>
      </c>
      <c r="E4217" s="106">
        <v>5301</v>
      </c>
    </row>
    <row r="4218" spans="1:5">
      <c r="A4218" s="106" t="s">
        <v>4464</v>
      </c>
      <c r="B4218" s="106" t="s">
        <v>4657</v>
      </c>
      <c r="C4218" s="106" t="s">
        <v>4676</v>
      </c>
      <c r="D4218" s="106" t="s">
        <v>5370</v>
      </c>
      <c r="E4218" s="106">
        <v>5302</v>
      </c>
    </row>
    <row r="4219" spans="1:5">
      <c r="A4219" s="106" t="s">
        <v>4464</v>
      </c>
      <c r="B4219" s="106" t="s">
        <v>4657</v>
      </c>
      <c r="C4219" s="106" t="s">
        <v>1520</v>
      </c>
      <c r="D4219" s="106" t="s">
        <v>5365</v>
      </c>
      <c r="E4219" s="106">
        <v>5303</v>
      </c>
    </row>
    <row r="4220" spans="1:5">
      <c r="A4220" s="106" t="s">
        <v>4464</v>
      </c>
      <c r="B4220" s="106" t="s">
        <v>4657</v>
      </c>
      <c r="C4220" s="106" t="s">
        <v>4677</v>
      </c>
      <c r="D4220" s="106" t="s">
        <v>5309</v>
      </c>
      <c r="E4220" s="106">
        <v>5304</v>
      </c>
    </row>
    <row r="4221" spans="1:5">
      <c r="A4221" s="106" t="s">
        <v>4464</v>
      </c>
      <c r="B4221" s="106" t="s">
        <v>4657</v>
      </c>
      <c r="C4221" s="106" t="s">
        <v>2235</v>
      </c>
      <c r="D4221" s="106" t="s">
        <v>5312</v>
      </c>
      <c r="E4221" s="106">
        <v>5305</v>
      </c>
    </row>
    <row r="4222" spans="1:5">
      <c r="A4222" s="106" t="s">
        <v>4464</v>
      </c>
      <c r="B4222" s="106" t="s">
        <v>4657</v>
      </c>
      <c r="C4222" s="106" t="s">
        <v>4678</v>
      </c>
      <c r="D4222" s="106" t="s">
        <v>5339</v>
      </c>
      <c r="E4222" s="106">
        <v>3195</v>
      </c>
    </row>
    <row r="4223" spans="1:5">
      <c r="A4223" s="106" t="s">
        <v>4464</v>
      </c>
      <c r="B4223" s="106" t="s">
        <v>4657</v>
      </c>
      <c r="C4223" s="106" t="s">
        <v>4679</v>
      </c>
      <c r="D4223" s="106" t="s">
        <v>5338</v>
      </c>
      <c r="E4223" s="106">
        <v>5306</v>
      </c>
    </row>
    <row r="4224" spans="1:5">
      <c r="A4224" s="106" t="s">
        <v>4464</v>
      </c>
      <c r="B4224" s="106" t="s">
        <v>4657</v>
      </c>
      <c r="C4224" s="106" t="s">
        <v>2648</v>
      </c>
      <c r="D4224" s="106" t="s">
        <v>5329</v>
      </c>
      <c r="E4224" s="106">
        <v>5307</v>
      </c>
    </row>
    <row r="4225" spans="1:5">
      <c r="A4225" s="106" t="s">
        <v>4464</v>
      </c>
      <c r="B4225" s="106" t="s">
        <v>4657</v>
      </c>
      <c r="C4225" s="106" t="s">
        <v>4680</v>
      </c>
      <c r="D4225" s="106" t="s">
        <v>5410</v>
      </c>
      <c r="E4225" s="106">
        <v>3186</v>
      </c>
    </row>
    <row r="4226" spans="1:5">
      <c r="A4226" s="106" t="s">
        <v>4464</v>
      </c>
      <c r="B4226" s="106" t="s">
        <v>4657</v>
      </c>
      <c r="C4226" s="106" t="s">
        <v>2150</v>
      </c>
      <c r="D4226" s="106" t="s">
        <v>5344</v>
      </c>
      <c r="E4226" s="106">
        <v>3196</v>
      </c>
    </row>
    <row r="4227" spans="1:5">
      <c r="A4227" s="106" t="s">
        <v>4464</v>
      </c>
      <c r="B4227" s="106" t="s">
        <v>4657</v>
      </c>
      <c r="C4227" s="106" t="s">
        <v>4681</v>
      </c>
      <c r="D4227" s="106" t="s">
        <v>5334</v>
      </c>
      <c r="E4227" s="106">
        <v>5308</v>
      </c>
    </row>
    <row r="4228" spans="1:5">
      <c r="A4228" s="106" t="s">
        <v>4464</v>
      </c>
      <c r="B4228" s="106" t="s">
        <v>4657</v>
      </c>
      <c r="C4228" s="106" t="s">
        <v>2855</v>
      </c>
      <c r="D4228" s="106" t="s">
        <v>5315</v>
      </c>
      <c r="E4228" s="106">
        <v>5309</v>
      </c>
    </row>
    <row r="4229" spans="1:5">
      <c r="A4229" s="106" t="s">
        <v>4464</v>
      </c>
      <c r="B4229" s="106" t="s">
        <v>4657</v>
      </c>
      <c r="C4229" s="106" t="s">
        <v>4682</v>
      </c>
      <c r="D4229" s="106" t="s">
        <v>5402</v>
      </c>
      <c r="E4229" s="106">
        <v>3176</v>
      </c>
    </row>
    <row r="4230" spans="1:5">
      <c r="A4230" s="106" t="s">
        <v>4464</v>
      </c>
      <c r="B4230" s="106" t="s">
        <v>4657</v>
      </c>
      <c r="C4230" s="106" t="s">
        <v>4683</v>
      </c>
      <c r="D4230" s="106" t="s">
        <v>5316</v>
      </c>
      <c r="E4230" s="106">
        <v>3191</v>
      </c>
    </row>
    <row r="4231" spans="1:5">
      <c r="A4231" s="106" t="s">
        <v>4464</v>
      </c>
      <c r="B4231" s="106" t="s">
        <v>4657</v>
      </c>
      <c r="C4231" s="106" t="s">
        <v>4684</v>
      </c>
      <c r="D4231" s="106" t="s">
        <v>5340</v>
      </c>
      <c r="E4231" s="106">
        <v>5310</v>
      </c>
    </row>
    <row r="4232" spans="1:5">
      <c r="A4232" s="106" t="s">
        <v>4464</v>
      </c>
      <c r="B4232" s="106" t="s">
        <v>4657</v>
      </c>
      <c r="C4232" s="106" t="s">
        <v>4685</v>
      </c>
      <c r="D4232" s="106" t="s">
        <v>5318</v>
      </c>
      <c r="E4232" s="106">
        <v>5311</v>
      </c>
    </row>
    <row r="4233" spans="1:5">
      <c r="A4233" s="106" t="s">
        <v>4464</v>
      </c>
      <c r="B4233" s="106" t="s">
        <v>4657</v>
      </c>
      <c r="C4233" s="106" t="s">
        <v>4686</v>
      </c>
      <c r="D4233" s="106" t="s">
        <v>5310</v>
      </c>
      <c r="E4233" s="106">
        <v>5312</v>
      </c>
    </row>
    <row r="4234" spans="1:5">
      <c r="A4234" s="106" t="s">
        <v>4464</v>
      </c>
      <c r="B4234" s="106" t="s">
        <v>4657</v>
      </c>
      <c r="C4234" s="106" t="s">
        <v>1782</v>
      </c>
      <c r="D4234" s="106" t="s">
        <v>5335</v>
      </c>
      <c r="E4234" s="106">
        <v>5313</v>
      </c>
    </row>
    <row r="4235" spans="1:5">
      <c r="A4235" s="106" t="s">
        <v>4464</v>
      </c>
      <c r="B4235" s="106" t="s">
        <v>4657</v>
      </c>
      <c r="C4235" s="106" t="s">
        <v>4687</v>
      </c>
      <c r="D4235" s="106" t="s">
        <v>5404</v>
      </c>
      <c r="E4235" s="106">
        <v>3180</v>
      </c>
    </row>
    <row r="4236" spans="1:5">
      <c r="A4236" s="106" t="s">
        <v>4464</v>
      </c>
      <c r="B4236" s="106" t="s">
        <v>4657</v>
      </c>
      <c r="C4236" s="106" t="s">
        <v>4688</v>
      </c>
      <c r="D4236" s="106" t="s">
        <v>5409</v>
      </c>
      <c r="E4236" s="106">
        <v>3185</v>
      </c>
    </row>
    <row r="4237" spans="1:5">
      <c r="A4237" s="106" t="s">
        <v>4464</v>
      </c>
      <c r="B4237" s="106" t="s">
        <v>4657</v>
      </c>
      <c r="C4237" s="106" t="s">
        <v>4689</v>
      </c>
      <c r="D4237" s="106" t="s">
        <v>5406</v>
      </c>
      <c r="E4237" s="106">
        <v>3183</v>
      </c>
    </row>
    <row r="4238" spans="1:5">
      <c r="A4238" s="106" t="s">
        <v>4464</v>
      </c>
      <c r="B4238" s="106" t="s">
        <v>4657</v>
      </c>
      <c r="C4238" s="106" t="s">
        <v>3229</v>
      </c>
      <c r="D4238" s="106" t="s">
        <v>5342</v>
      </c>
      <c r="E4238" s="106">
        <v>5314</v>
      </c>
    </row>
    <row r="4239" spans="1:5">
      <c r="A4239" s="106" t="s">
        <v>4464</v>
      </c>
      <c r="B4239" s="106" t="s">
        <v>4657</v>
      </c>
      <c r="C4239" s="106" t="s">
        <v>3230</v>
      </c>
      <c r="D4239" s="106" t="s">
        <v>5364</v>
      </c>
      <c r="E4239" s="106">
        <v>5315</v>
      </c>
    </row>
    <row r="4240" spans="1:5">
      <c r="A4240" s="106" t="s">
        <v>4464</v>
      </c>
      <c r="B4240" s="106" t="s">
        <v>4657</v>
      </c>
      <c r="C4240" s="106" t="s">
        <v>4690</v>
      </c>
      <c r="D4240" s="106" t="s">
        <v>5319</v>
      </c>
      <c r="E4240" s="106">
        <v>5316</v>
      </c>
    </row>
    <row r="4241" spans="1:5">
      <c r="A4241" s="106" t="s">
        <v>4464</v>
      </c>
      <c r="B4241" s="106" t="s">
        <v>4657</v>
      </c>
      <c r="C4241" s="106" t="s">
        <v>2465</v>
      </c>
      <c r="D4241" s="106" t="s">
        <v>5333</v>
      </c>
      <c r="E4241" s="106">
        <v>3193</v>
      </c>
    </row>
    <row r="4242" spans="1:5">
      <c r="A4242" s="106" t="s">
        <v>4464</v>
      </c>
      <c r="B4242" s="106" t="s">
        <v>4657</v>
      </c>
      <c r="C4242" s="106" t="s">
        <v>3864</v>
      </c>
      <c r="D4242" s="106" t="s">
        <v>5326</v>
      </c>
      <c r="E4242" s="106">
        <v>3194</v>
      </c>
    </row>
    <row r="4243" spans="1:5">
      <c r="A4243" s="106" t="s">
        <v>4464</v>
      </c>
      <c r="B4243" s="106" t="s">
        <v>4657</v>
      </c>
      <c r="C4243" s="106" t="s">
        <v>4691</v>
      </c>
      <c r="D4243" s="106" t="s">
        <v>5395</v>
      </c>
      <c r="E4243" s="106">
        <v>3175</v>
      </c>
    </row>
    <row r="4244" spans="1:5">
      <c r="A4244" s="106" t="s">
        <v>4464</v>
      </c>
      <c r="B4244" s="106" t="s">
        <v>4657</v>
      </c>
      <c r="C4244" s="106" t="s">
        <v>4692</v>
      </c>
      <c r="D4244" s="106" t="s">
        <v>5403</v>
      </c>
      <c r="E4244" s="106">
        <v>3179</v>
      </c>
    </row>
    <row r="4245" spans="1:5">
      <c r="A4245" s="106" t="s">
        <v>4464</v>
      </c>
      <c r="B4245" s="106" t="s">
        <v>4657</v>
      </c>
      <c r="C4245" s="106" t="s">
        <v>4693</v>
      </c>
      <c r="D4245" s="106" t="s">
        <v>5325</v>
      </c>
      <c r="E4245" s="106">
        <v>5317</v>
      </c>
    </row>
    <row r="4246" spans="1:5">
      <c r="A4246" s="106" t="s">
        <v>4464</v>
      </c>
      <c r="B4246" s="106" t="s">
        <v>4694</v>
      </c>
      <c r="C4246" s="106" t="s">
        <v>4695</v>
      </c>
      <c r="D4246" s="106" t="s">
        <v>5402</v>
      </c>
      <c r="E4246" s="106">
        <v>3372</v>
      </c>
    </row>
    <row r="4247" spans="1:5">
      <c r="A4247" s="106" t="s">
        <v>4464</v>
      </c>
      <c r="B4247" s="106" t="s">
        <v>4694</v>
      </c>
      <c r="C4247" s="106" t="s">
        <v>4696</v>
      </c>
      <c r="D4247" s="106" t="s">
        <v>5405</v>
      </c>
      <c r="E4247" s="106">
        <v>3373</v>
      </c>
    </row>
    <row r="4248" spans="1:5">
      <c r="A4248" s="106" t="s">
        <v>4464</v>
      </c>
      <c r="B4248" s="106" t="s">
        <v>4694</v>
      </c>
      <c r="C4248" s="106" t="s">
        <v>4697</v>
      </c>
      <c r="D4248" s="106" t="s">
        <v>5399</v>
      </c>
      <c r="E4248" s="106">
        <v>3374</v>
      </c>
    </row>
    <row r="4249" spans="1:5">
      <c r="A4249" s="106" t="s">
        <v>4464</v>
      </c>
      <c r="B4249" s="106" t="s">
        <v>4694</v>
      </c>
      <c r="C4249" s="106" t="s">
        <v>4698</v>
      </c>
      <c r="D4249" s="106" t="s">
        <v>5401</v>
      </c>
      <c r="E4249" s="106">
        <v>3380</v>
      </c>
    </row>
    <row r="4250" spans="1:5">
      <c r="A4250" s="106" t="s">
        <v>4464</v>
      </c>
      <c r="B4250" s="106" t="s">
        <v>4694</v>
      </c>
      <c r="C4250" s="106" t="s">
        <v>4699</v>
      </c>
      <c r="D4250" s="106" t="s">
        <v>5395</v>
      </c>
      <c r="E4250" s="106">
        <v>3371</v>
      </c>
    </row>
    <row r="4251" spans="1:5">
      <c r="A4251" s="106" t="s">
        <v>4464</v>
      </c>
      <c r="B4251" s="106" t="s">
        <v>4694</v>
      </c>
      <c r="C4251" s="106" t="s">
        <v>4700</v>
      </c>
      <c r="D4251" s="106" t="s">
        <v>5400</v>
      </c>
      <c r="E4251" s="106">
        <v>3379</v>
      </c>
    </row>
    <row r="4252" spans="1:5">
      <c r="A4252" s="106" t="s">
        <v>4464</v>
      </c>
      <c r="B4252" s="106" t="s">
        <v>4694</v>
      </c>
      <c r="C4252" s="106" t="s">
        <v>4701</v>
      </c>
      <c r="D4252" s="106" t="s">
        <v>5403</v>
      </c>
      <c r="E4252" s="106">
        <v>3375</v>
      </c>
    </row>
    <row r="4253" spans="1:5">
      <c r="A4253" s="106" t="s">
        <v>4464</v>
      </c>
      <c r="B4253" s="106" t="s">
        <v>4694</v>
      </c>
      <c r="C4253" s="106" t="s">
        <v>3082</v>
      </c>
      <c r="D4253" s="106" t="s">
        <v>5406</v>
      </c>
      <c r="E4253" s="106">
        <v>3381</v>
      </c>
    </row>
    <row r="4254" spans="1:5">
      <c r="A4254" s="106" t="s">
        <v>4464</v>
      </c>
      <c r="B4254" s="106" t="s">
        <v>4694</v>
      </c>
      <c r="C4254" s="106" t="s">
        <v>4702</v>
      </c>
      <c r="D4254" s="106" t="s">
        <v>5404</v>
      </c>
      <c r="E4254" s="106">
        <v>3377</v>
      </c>
    </row>
    <row r="4255" spans="1:5">
      <c r="A4255" s="106" t="s">
        <v>4464</v>
      </c>
      <c r="B4255" s="106" t="s">
        <v>4703</v>
      </c>
      <c r="C4255" s="106" t="s">
        <v>4704</v>
      </c>
      <c r="D4255" s="106" t="s">
        <v>5404</v>
      </c>
      <c r="E4255" s="106">
        <v>3369</v>
      </c>
    </row>
    <row r="4256" spans="1:5">
      <c r="A4256" s="106" t="s">
        <v>4464</v>
      </c>
      <c r="B4256" s="106" t="s">
        <v>4703</v>
      </c>
      <c r="C4256" s="106" t="s">
        <v>4705</v>
      </c>
      <c r="D4256" s="106" t="s">
        <v>5403</v>
      </c>
      <c r="E4256" s="106">
        <v>3368</v>
      </c>
    </row>
    <row r="4257" spans="1:5">
      <c r="A4257" s="106" t="s">
        <v>4464</v>
      </c>
      <c r="B4257" s="106" t="s">
        <v>4703</v>
      </c>
      <c r="C4257" s="106" t="s">
        <v>4706</v>
      </c>
      <c r="D4257" s="106" t="s">
        <v>5395</v>
      </c>
      <c r="E4257" s="106">
        <v>3364</v>
      </c>
    </row>
    <row r="4258" spans="1:5">
      <c r="A4258" s="106" t="s">
        <v>4464</v>
      </c>
      <c r="B4258" s="106" t="s">
        <v>4703</v>
      </c>
      <c r="C4258" s="106" t="s">
        <v>4707</v>
      </c>
      <c r="D4258" s="106" t="s">
        <v>5399</v>
      </c>
      <c r="E4258" s="106">
        <v>3367</v>
      </c>
    </row>
    <row r="4259" spans="1:5">
      <c r="A4259" s="106" t="s">
        <v>4464</v>
      </c>
      <c r="B4259" s="106" t="s">
        <v>4703</v>
      </c>
      <c r="C4259" s="106" t="s">
        <v>4113</v>
      </c>
      <c r="D4259" s="106" t="s">
        <v>5402</v>
      </c>
      <c r="E4259" s="106">
        <v>3365</v>
      </c>
    </row>
    <row r="4260" spans="1:5">
      <c r="A4260" s="106" t="s">
        <v>4464</v>
      </c>
      <c r="B4260" s="106" t="s">
        <v>4703</v>
      </c>
      <c r="C4260" s="106" t="s">
        <v>4708</v>
      </c>
      <c r="D4260" s="106" t="s">
        <v>5405</v>
      </c>
      <c r="E4260" s="106">
        <v>3366</v>
      </c>
    </row>
    <row r="4261" spans="1:5">
      <c r="A4261" s="106" t="s">
        <v>4464</v>
      </c>
      <c r="B4261" s="106" t="s">
        <v>4709</v>
      </c>
      <c r="C4261" s="106" t="s">
        <v>4710</v>
      </c>
      <c r="D4261" s="106" t="s">
        <v>5312</v>
      </c>
      <c r="E4261" s="106">
        <v>5318</v>
      </c>
    </row>
    <row r="4262" spans="1:5">
      <c r="A4262" s="106" t="s">
        <v>4464</v>
      </c>
      <c r="B4262" s="106" t="s">
        <v>4709</v>
      </c>
      <c r="C4262" s="106" t="s">
        <v>2915</v>
      </c>
      <c r="D4262" s="106" t="s">
        <v>5315</v>
      </c>
      <c r="E4262" s="106">
        <v>5319</v>
      </c>
    </row>
    <row r="4263" spans="1:5">
      <c r="A4263" s="106" t="s">
        <v>4464</v>
      </c>
      <c r="B4263" s="106" t="s">
        <v>4709</v>
      </c>
      <c r="C4263" s="106" t="s">
        <v>4711</v>
      </c>
      <c r="D4263" s="106" t="s">
        <v>5406</v>
      </c>
      <c r="E4263" s="106">
        <v>3236</v>
      </c>
    </row>
    <row r="4264" spans="1:5">
      <c r="A4264" s="106" t="s">
        <v>4464</v>
      </c>
      <c r="B4264" s="106" t="s">
        <v>4709</v>
      </c>
      <c r="C4264" s="106" t="s">
        <v>4712</v>
      </c>
      <c r="D4264" s="106" t="s">
        <v>5399</v>
      </c>
      <c r="E4264" s="106">
        <v>3231</v>
      </c>
    </row>
    <row r="4265" spans="1:5">
      <c r="A4265" s="106" t="s">
        <v>4464</v>
      </c>
      <c r="B4265" s="106" t="s">
        <v>4709</v>
      </c>
      <c r="C4265" s="106" t="s">
        <v>1306</v>
      </c>
      <c r="D4265" s="106" t="s">
        <v>5310</v>
      </c>
      <c r="E4265" s="106">
        <v>5320</v>
      </c>
    </row>
    <row r="4266" spans="1:5">
      <c r="A4266" s="106" t="s">
        <v>4464</v>
      </c>
      <c r="B4266" s="106" t="s">
        <v>4709</v>
      </c>
      <c r="C4266" s="106" t="s">
        <v>4713</v>
      </c>
      <c r="D4266" s="106" t="s">
        <v>5400</v>
      </c>
      <c r="E4266" s="106">
        <v>3234</v>
      </c>
    </row>
    <row r="4267" spans="1:5">
      <c r="A4267" s="106" t="s">
        <v>4464</v>
      </c>
      <c r="B4267" s="106" t="s">
        <v>4709</v>
      </c>
      <c r="C4267" s="106" t="s">
        <v>3690</v>
      </c>
      <c r="D4267" s="106" t="s">
        <v>5412</v>
      </c>
      <c r="E4267" s="106">
        <v>3237</v>
      </c>
    </row>
    <row r="4268" spans="1:5">
      <c r="A4268" s="106" t="s">
        <v>4464</v>
      </c>
      <c r="B4268" s="106" t="s">
        <v>4709</v>
      </c>
      <c r="C4268" s="106" t="s">
        <v>4714</v>
      </c>
      <c r="D4268" s="106" t="s">
        <v>5322</v>
      </c>
      <c r="E4268" s="106">
        <v>3238</v>
      </c>
    </row>
    <row r="4269" spans="1:5">
      <c r="A4269" s="106" t="s">
        <v>4464</v>
      </c>
      <c r="B4269" s="106" t="s">
        <v>4709</v>
      </c>
      <c r="C4269" s="106" t="s">
        <v>4715</v>
      </c>
      <c r="D4269" s="106" t="s">
        <v>5323</v>
      </c>
      <c r="E4269" s="106">
        <v>5321</v>
      </c>
    </row>
    <row r="4270" spans="1:5">
      <c r="A4270" s="106" t="s">
        <v>4464</v>
      </c>
      <c r="B4270" s="106" t="s">
        <v>4709</v>
      </c>
      <c r="C4270" s="106" t="s">
        <v>4716</v>
      </c>
      <c r="D4270" s="106" t="s">
        <v>5401</v>
      </c>
      <c r="E4270" s="106">
        <v>3235</v>
      </c>
    </row>
    <row r="4271" spans="1:5">
      <c r="A4271" s="106" t="s">
        <v>4464</v>
      </c>
      <c r="B4271" s="106" t="s">
        <v>4709</v>
      </c>
      <c r="C4271" s="106" t="s">
        <v>4717</v>
      </c>
      <c r="D4271" s="106" t="s">
        <v>5318</v>
      </c>
      <c r="E4271" s="106">
        <v>5322</v>
      </c>
    </row>
    <row r="4272" spans="1:5">
      <c r="A4272" s="106" t="s">
        <v>4464</v>
      </c>
      <c r="B4272" s="106" t="s">
        <v>4709</v>
      </c>
      <c r="C4272" s="106" t="s">
        <v>4718</v>
      </c>
      <c r="D4272" s="106" t="s">
        <v>5404</v>
      </c>
      <c r="E4272" s="106">
        <v>3233</v>
      </c>
    </row>
    <row r="4273" spans="1:5">
      <c r="A4273" s="106" t="s">
        <v>4464</v>
      </c>
      <c r="B4273" s="106" t="s">
        <v>4709</v>
      </c>
      <c r="C4273" s="106" t="s">
        <v>1753</v>
      </c>
      <c r="D4273" s="106" t="s">
        <v>5317</v>
      </c>
      <c r="E4273" s="106">
        <v>5323</v>
      </c>
    </row>
    <row r="4274" spans="1:5">
      <c r="A4274" s="106" t="s">
        <v>4464</v>
      </c>
      <c r="B4274" s="106" t="s">
        <v>4709</v>
      </c>
      <c r="C4274" s="106" t="s">
        <v>4719</v>
      </c>
      <c r="D4274" s="106" t="s">
        <v>5402</v>
      </c>
      <c r="E4274" s="106">
        <v>3229</v>
      </c>
    </row>
    <row r="4275" spans="1:5">
      <c r="A4275" s="106" t="s">
        <v>4464</v>
      </c>
      <c r="B4275" s="106" t="s">
        <v>4709</v>
      </c>
      <c r="C4275" s="106" t="s">
        <v>4720</v>
      </c>
      <c r="D4275" s="106" t="s">
        <v>5403</v>
      </c>
      <c r="E4275" s="106">
        <v>3232</v>
      </c>
    </row>
    <row r="4276" spans="1:5">
      <c r="A4276" s="106" t="s">
        <v>4464</v>
      </c>
      <c r="B4276" s="106" t="s">
        <v>4709</v>
      </c>
      <c r="C4276" s="106" t="s">
        <v>4721</v>
      </c>
      <c r="D4276" s="106" t="s">
        <v>5320</v>
      </c>
      <c r="E4276" s="106">
        <v>5324</v>
      </c>
    </row>
    <row r="4277" spans="1:5">
      <c r="A4277" s="106" t="s">
        <v>4464</v>
      </c>
      <c r="B4277" s="106" t="s">
        <v>4709</v>
      </c>
      <c r="C4277" s="106" t="s">
        <v>4722</v>
      </c>
      <c r="D4277" s="106" t="s">
        <v>5313</v>
      </c>
      <c r="E4277" s="106">
        <v>5325</v>
      </c>
    </row>
    <row r="4278" spans="1:5">
      <c r="A4278" s="106" t="s">
        <v>4464</v>
      </c>
      <c r="B4278" s="106" t="s">
        <v>4709</v>
      </c>
      <c r="C4278" s="106" t="s">
        <v>4723</v>
      </c>
      <c r="D4278" s="106" t="s">
        <v>5316</v>
      </c>
      <c r="E4278" s="106">
        <v>5326</v>
      </c>
    </row>
    <row r="4279" spans="1:5">
      <c r="A4279" s="106" t="s">
        <v>4464</v>
      </c>
      <c r="B4279" s="106" t="s">
        <v>4709</v>
      </c>
      <c r="C4279" s="106" t="s">
        <v>4724</v>
      </c>
      <c r="D4279" s="106" t="s">
        <v>5309</v>
      </c>
      <c r="E4279" s="106">
        <v>5327</v>
      </c>
    </row>
    <row r="4280" spans="1:5">
      <c r="A4280" s="106" t="s">
        <v>4464</v>
      </c>
      <c r="B4280" s="106" t="s">
        <v>4709</v>
      </c>
      <c r="C4280" s="106" t="s">
        <v>4725</v>
      </c>
      <c r="D4280" s="106" t="s">
        <v>5405</v>
      </c>
      <c r="E4280" s="106">
        <v>3230</v>
      </c>
    </row>
    <row r="4281" spans="1:5">
      <c r="A4281" s="106" t="s">
        <v>4464</v>
      </c>
      <c r="B4281" s="106" t="s">
        <v>4709</v>
      </c>
      <c r="C4281" s="106" t="s">
        <v>4726</v>
      </c>
      <c r="D4281" s="106" t="s">
        <v>5395</v>
      </c>
      <c r="E4281" s="106">
        <v>3228</v>
      </c>
    </row>
    <row r="4282" spans="1:5">
      <c r="A4282" s="106" t="s">
        <v>4464</v>
      </c>
      <c r="B4282" s="106" t="s">
        <v>4709</v>
      </c>
      <c r="C4282" s="106" t="s">
        <v>4727</v>
      </c>
      <c r="D4282" s="106" t="s">
        <v>5308</v>
      </c>
      <c r="E4282" s="106">
        <v>3239</v>
      </c>
    </row>
    <row r="4283" spans="1:5">
      <c r="A4283" s="106" t="s">
        <v>4464</v>
      </c>
      <c r="B4283" s="106" t="s">
        <v>4709</v>
      </c>
      <c r="C4283" s="106" t="s">
        <v>4728</v>
      </c>
      <c r="D4283" s="106" t="s">
        <v>5321</v>
      </c>
      <c r="E4283" s="106">
        <v>5328</v>
      </c>
    </row>
    <row r="4284" spans="1:5">
      <c r="A4284" s="106" t="s">
        <v>4464</v>
      </c>
      <c r="B4284" s="106" t="s">
        <v>4729</v>
      </c>
      <c r="C4284" s="106" t="s">
        <v>4730</v>
      </c>
      <c r="D4284" s="106" t="s">
        <v>5406</v>
      </c>
      <c r="E4284" s="106">
        <v>3256</v>
      </c>
    </row>
    <row r="4285" spans="1:5">
      <c r="A4285" s="106" t="s">
        <v>4464</v>
      </c>
      <c r="B4285" s="106" t="s">
        <v>4729</v>
      </c>
      <c r="C4285" s="106" t="s">
        <v>4731</v>
      </c>
      <c r="D4285" s="106" t="s">
        <v>5309</v>
      </c>
      <c r="E4285" s="106">
        <v>5329</v>
      </c>
    </row>
    <row r="4286" spans="1:5">
      <c r="A4286" s="106" t="s">
        <v>4464</v>
      </c>
      <c r="B4286" s="106" t="s">
        <v>4729</v>
      </c>
      <c r="C4286" s="106" t="s">
        <v>4732</v>
      </c>
      <c r="D4286" s="106" t="s">
        <v>5334</v>
      </c>
      <c r="E4286" s="106">
        <v>5330</v>
      </c>
    </row>
    <row r="4287" spans="1:5">
      <c r="A4287" s="106" t="s">
        <v>4464</v>
      </c>
      <c r="B4287" s="106" t="s">
        <v>4729</v>
      </c>
      <c r="C4287" s="106" t="s">
        <v>2344</v>
      </c>
      <c r="D4287" s="106" t="s">
        <v>5315</v>
      </c>
      <c r="E4287" s="106">
        <v>5331</v>
      </c>
    </row>
    <row r="4288" spans="1:5">
      <c r="A4288" s="106" t="s">
        <v>4464</v>
      </c>
      <c r="B4288" s="106" t="s">
        <v>4729</v>
      </c>
      <c r="C4288" s="106" t="s">
        <v>4733</v>
      </c>
      <c r="D4288" s="106" t="s">
        <v>5320</v>
      </c>
      <c r="E4288" s="106">
        <v>5332</v>
      </c>
    </row>
    <row r="4289" spans="1:5">
      <c r="A4289" s="106" t="s">
        <v>4464</v>
      </c>
      <c r="B4289" s="106" t="s">
        <v>4729</v>
      </c>
      <c r="C4289" s="106" t="s">
        <v>4734</v>
      </c>
      <c r="D4289" s="106" t="s">
        <v>5395</v>
      </c>
      <c r="E4289" s="106">
        <v>3248</v>
      </c>
    </row>
    <row r="4290" spans="1:5">
      <c r="A4290" s="106" t="s">
        <v>4464</v>
      </c>
      <c r="B4290" s="106" t="s">
        <v>4729</v>
      </c>
      <c r="C4290" s="106" t="s">
        <v>4735</v>
      </c>
      <c r="D4290" s="106" t="s">
        <v>5324</v>
      </c>
      <c r="E4290" s="106">
        <v>5333</v>
      </c>
    </row>
    <row r="4291" spans="1:5">
      <c r="A4291" s="106" t="s">
        <v>4464</v>
      </c>
      <c r="B4291" s="106" t="s">
        <v>4729</v>
      </c>
      <c r="C4291" s="106" t="s">
        <v>3147</v>
      </c>
      <c r="D4291" s="106" t="s">
        <v>5327</v>
      </c>
      <c r="E4291" s="106">
        <v>5334</v>
      </c>
    </row>
    <row r="4292" spans="1:5">
      <c r="A4292" s="106" t="s">
        <v>4464</v>
      </c>
      <c r="B4292" s="106" t="s">
        <v>4729</v>
      </c>
      <c r="C4292" s="106" t="s">
        <v>4736</v>
      </c>
      <c r="D4292" s="106" t="s">
        <v>5409</v>
      </c>
      <c r="E4292" s="106">
        <v>3258</v>
      </c>
    </row>
    <row r="4293" spans="1:5">
      <c r="A4293" s="106" t="s">
        <v>4464</v>
      </c>
      <c r="B4293" s="106" t="s">
        <v>4729</v>
      </c>
      <c r="C4293" s="106" t="s">
        <v>1866</v>
      </c>
      <c r="D4293" s="106" t="s">
        <v>5331</v>
      </c>
      <c r="E4293" s="106">
        <v>5335</v>
      </c>
    </row>
    <row r="4294" spans="1:5">
      <c r="A4294" s="106" t="s">
        <v>4464</v>
      </c>
      <c r="B4294" s="106" t="s">
        <v>4729</v>
      </c>
      <c r="C4294" s="106" t="s">
        <v>1821</v>
      </c>
      <c r="D4294" s="106" t="s">
        <v>5313</v>
      </c>
      <c r="E4294" s="106">
        <v>5336</v>
      </c>
    </row>
    <row r="4295" spans="1:5">
      <c r="A4295" s="106" t="s">
        <v>4464</v>
      </c>
      <c r="B4295" s="106" t="s">
        <v>4729</v>
      </c>
      <c r="C4295" s="106" t="s">
        <v>1328</v>
      </c>
      <c r="D4295" s="106" t="s">
        <v>5333</v>
      </c>
      <c r="E4295" s="106">
        <v>5337</v>
      </c>
    </row>
    <row r="4296" spans="1:5">
      <c r="A4296" s="106" t="s">
        <v>4464</v>
      </c>
      <c r="B4296" s="106" t="s">
        <v>4729</v>
      </c>
      <c r="C4296" s="106" t="s">
        <v>4737</v>
      </c>
      <c r="D4296" s="106" t="s">
        <v>5322</v>
      </c>
      <c r="E4296" s="106">
        <v>5338</v>
      </c>
    </row>
    <row r="4297" spans="1:5">
      <c r="A4297" s="106" t="s">
        <v>4464</v>
      </c>
      <c r="B4297" s="106" t="s">
        <v>4729</v>
      </c>
      <c r="C4297" s="106" t="s">
        <v>2576</v>
      </c>
      <c r="D4297" s="106" t="s">
        <v>5326</v>
      </c>
      <c r="E4297" s="106">
        <v>5339</v>
      </c>
    </row>
    <row r="4298" spans="1:5">
      <c r="A4298" s="106" t="s">
        <v>4464</v>
      </c>
      <c r="B4298" s="106" t="s">
        <v>4729</v>
      </c>
      <c r="C4298" s="106" t="s">
        <v>4738</v>
      </c>
      <c r="D4298" s="106" t="s">
        <v>5321</v>
      </c>
      <c r="E4298" s="106">
        <v>5340</v>
      </c>
    </row>
    <row r="4299" spans="1:5">
      <c r="A4299" s="106" t="s">
        <v>4464</v>
      </c>
      <c r="B4299" s="106" t="s">
        <v>4729</v>
      </c>
      <c r="C4299" s="106" t="s">
        <v>4739</v>
      </c>
      <c r="D4299" s="106" t="s">
        <v>5312</v>
      </c>
      <c r="E4299" s="106">
        <v>5341</v>
      </c>
    </row>
    <row r="4300" spans="1:5">
      <c r="A4300" s="106" t="s">
        <v>4464</v>
      </c>
      <c r="B4300" s="106" t="s">
        <v>4729</v>
      </c>
      <c r="C4300" s="106" t="s">
        <v>1900</v>
      </c>
      <c r="D4300" s="106" t="s">
        <v>5319</v>
      </c>
      <c r="E4300" s="106">
        <v>5342</v>
      </c>
    </row>
    <row r="4301" spans="1:5">
      <c r="A4301" s="106" t="s">
        <v>4464</v>
      </c>
      <c r="B4301" s="106" t="s">
        <v>4729</v>
      </c>
      <c r="C4301" s="106" t="s">
        <v>2231</v>
      </c>
      <c r="D4301" s="106" t="s">
        <v>5329</v>
      </c>
      <c r="E4301" s="106">
        <v>5343</v>
      </c>
    </row>
    <row r="4302" spans="1:5">
      <c r="A4302" s="106" t="s">
        <v>4464</v>
      </c>
      <c r="B4302" s="106" t="s">
        <v>4729</v>
      </c>
      <c r="C4302" s="106" t="s">
        <v>4740</v>
      </c>
      <c r="D4302" s="106" t="s">
        <v>5332</v>
      </c>
      <c r="E4302" s="106">
        <v>5344</v>
      </c>
    </row>
    <row r="4303" spans="1:5">
      <c r="A4303" s="106" t="s">
        <v>4464</v>
      </c>
      <c r="B4303" s="106" t="s">
        <v>4729</v>
      </c>
      <c r="C4303" s="106" t="s">
        <v>4741</v>
      </c>
      <c r="D4303" s="106" t="s">
        <v>5412</v>
      </c>
      <c r="E4303" s="106">
        <v>3257</v>
      </c>
    </row>
    <row r="4304" spans="1:5">
      <c r="A4304" s="106" t="s">
        <v>4464</v>
      </c>
      <c r="B4304" s="106" t="s">
        <v>4729</v>
      </c>
      <c r="C4304" s="106" t="s">
        <v>4256</v>
      </c>
      <c r="D4304" s="106" t="s">
        <v>5336</v>
      </c>
      <c r="E4304" s="106">
        <v>5345</v>
      </c>
    </row>
    <row r="4305" spans="1:5">
      <c r="A4305" s="106" t="s">
        <v>4464</v>
      </c>
      <c r="B4305" s="106" t="s">
        <v>4729</v>
      </c>
      <c r="C4305" s="106" t="s">
        <v>1104</v>
      </c>
      <c r="D4305" s="106" t="s">
        <v>5323</v>
      </c>
      <c r="E4305" s="106">
        <v>5346</v>
      </c>
    </row>
    <row r="4306" spans="1:5">
      <c r="A4306" s="106" t="s">
        <v>4464</v>
      </c>
      <c r="B4306" s="106" t="s">
        <v>4729</v>
      </c>
      <c r="C4306" s="106" t="s">
        <v>1838</v>
      </c>
      <c r="D4306" s="106" t="s">
        <v>5340</v>
      </c>
      <c r="E4306" s="106">
        <v>5347</v>
      </c>
    </row>
    <row r="4307" spans="1:5">
      <c r="A4307" s="106" t="s">
        <v>4464</v>
      </c>
      <c r="B4307" s="106" t="s">
        <v>4729</v>
      </c>
      <c r="C4307" s="106" t="s">
        <v>4742</v>
      </c>
      <c r="D4307" s="106" t="s">
        <v>5405</v>
      </c>
      <c r="E4307" s="106">
        <v>3250</v>
      </c>
    </row>
    <row r="4308" spans="1:5">
      <c r="A4308" s="106" t="s">
        <v>4464</v>
      </c>
      <c r="B4308" s="106" t="s">
        <v>4729</v>
      </c>
      <c r="C4308" s="106" t="s">
        <v>4743</v>
      </c>
      <c r="D4308" s="106" t="s">
        <v>5328</v>
      </c>
      <c r="E4308" s="106">
        <v>5348</v>
      </c>
    </row>
    <row r="4309" spans="1:5">
      <c r="A4309" s="106" t="s">
        <v>4464</v>
      </c>
      <c r="B4309" s="106" t="s">
        <v>4729</v>
      </c>
      <c r="C4309" s="106" t="s">
        <v>4744</v>
      </c>
      <c r="D4309" s="106" t="s">
        <v>5308</v>
      </c>
      <c r="E4309" s="106">
        <v>5349</v>
      </c>
    </row>
    <row r="4310" spans="1:5">
      <c r="A4310" s="106" t="s">
        <v>4464</v>
      </c>
      <c r="B4310" s="106" t="s">
        <v>4729</v>
      </c>
      <c r="C4310" s="106" t="s">
        <v>4745</v>
      </c>
      <c r="D4310" s="106" t="s">
        <v>5339</v>
      </c>
      <c r="E4310" s="106">
        <v>5350</v>
      </c>
    </row>
    <row r="4311" spans="1:5">
      <c r="A4311" s="106" t="s">
        <v>4464</v>
      </c>
      <c r="B4311" s="106" t="s">
        <v>4729</v>
      </c>
      <c r="C4311" s="106" t="s">
        <v>4746</v>
      </c>
      <c r="D4311" s="106" t="s">
        <v>5325</v>
      </c>
      <c r="E4311" s="106">
        <v>5351</v>
      </c>
    </row>
    <row r="4312" spans="1:5">
      <c r="A4312" s="106" t="s">
        <v>4464</v>
      </c>
      <c r="B4312" s="106" t="s">
        <v>4729</v>
      </c>
      <c r="C4312" s="106" t="s">
        <v>4747</v>
      </c>
      <c r="D4312" s="106" t="s">
        <v>5330</v>
      </c>
      <c r="E4312" s="106">
        <v>5352</v>
      </c>
    </row>
    <row r="4313" spans="1:5">
      <c r="A4313" s="106" t="s">
        <v>4464</v>
      </c>
      <c r="B4313" s="106" t="s">
        <v>4729</v>
      </c>
      <c r="C4313" s="106" t="s">
        <v>4748</v>
      </c>
      <c r="D4313" s="106" t="s">
        <v>5318</v>
      </c>
      <c r="E4313" s="106">
        <v>3262</v>
      </c>
    </row>
    <row r="4314" spans="1:5">
      <c r="A4314" s="106" t="s">
        <v>4464</v>
      </c>
      <c r="B4314" s="106" t="s">
        <v>4729</v>
      </c>
      <c r="C4314" s="106" t="s">
        <v>4749</v>
      </c>
      <c r="D4314" s="106" t="s">
        <v>5401</v>
      </c>
      <c r="E4314" s="106">
        <v>3255</v>
      </c>
    </row>
    <row r="4315" spans="1:5">
      <c r="A4315" s="106" t="s">
        <v>4464</v>
      </c>
      <c r="B4315" s="106" t="s">
        <v>4729</v>
      </c>
      <c r="C4315" s="106" t="s">
        <v>4750</v>
      </c>
      <c r="D4315" s="106" t="s">
        <v>5400</v>
      </c>
      <c r="E4315" s="106">
        <v>3254</v>
      </c>
    </row>
    <row r="4316" spans="1:5">
      <c r="A4316" s="106" t="s">
        <v>4464</v>
      </c>
      <c r="B4316" s="106" t="s">
        <v>4729</v>
      </c>
      <c r="C4316" s="106" t="s">
        <v>4751</v>
      </c>
      <c r="D4316" s="106" t="s">
        <v>5314</v>
      </c>
      <c r="E4316" s="106">
        <v>5353</v>
      </c>
    </row>
    <row r="4317" spans="1:5">
      <c r="A4317" s="106" t="s">
        <v>4464</v>
      </c>
      <c r="B4317" s="106" t="s">
        <v>4729</v>
      </c>
      <c r="C4317" s="106" t="s">
        <v>4752</v>
      </c>
      <c r="D4317" s="106" t="s">
        <v>5317</v>
      </c>
      <c r="E4317" s="106">
        <v>5354</v>
      </c>
    </row>
    <row r="4318" spans="1:5">
      <c r="A4318" s="106" t="s">
        <v>4464</v>
      </c>
      <c r="B4318" s="106" t="s">
        <v>4729</v>
      </c>
      <c r="C4318" s="106" t="s">
        <v>4753</v>
      </c>
      <c r="D4318" s="106" t="s">
        <v>5310</v>
      </c>
      <c r="E4318" s="106">
        <v>5355</v>
      </c>
    </row>
    <row r="4319" spans="1:5">
      <c r="A4319" s="106" t="s">
        <v>4464</v>
      </c>
      <c r="B4319" s="106" t="s">
        <v>4729</v>
      </c>
      <c r="C4319" s="106" t="s">
        <v>4754</v>
      </c>
      <c r="D4319" s="106" t="s">
        <v>5311</v>
      </c>
      <c r="E4319" s="106">
        <v>5356</v>
      </c>
    </row>
    <row r="4320" spans="1:5">
      <c r="A4320" s="106" t="s">
        <v>4464</v>
      </c>
      <c r="B4320" s="106" t="s">
        <v>4729</v>
      </c>
      <c r="C4320" s="106" t="s">
        <v>4755</v>
      </c>
      <c r="D4320" s="106" t="s">
        <v>5402</v>
      </c>
      <c r="E4320" s="106">
        <v>3249</v>
      </c>
    </row>
    <row r="4321" spans="1:5">
      <c r="A4321" s="106" t="s">
        <v>4464</v>
      </c>
      <c r="B4321" s="106" t="s">
        <v>4729</v>
      </c>
      <c r="C4321" s="106" t="s">
        <v>4641</v>
      </c>
      <c r="D4321" s="106" t="s">
        <v>5404</v>
      </c>
      <c r="E4321" s="106">
        <v>3253</v>
      </c>
    </row>
    <row r="4322" spans="1:5">
      <c r="A4322" s="106" t="s">
        <v>4464</v>
      </c>
      <c r="B4322" s="106" t="s">
        <v>4729</v>
      </c>
      <c r="C4322" s="106" t="s">
        <v>4756</v>
      </c>
      <c r="D4322" s="106" t="s">
        <v>5316</v>
      </c>
      <c r="E4322" s="106">
        <v>5357</v>
      </c>
    </row>
    <row r="4323" spans="1:5">
      <c r="A4323" s="106" t="s">
        <v>4464</v>
      </c>
      <c r="B4323" s="106" t="s">
        <v>4729</v>
      </c>
      <c r="C4323" s="106" t="s">
        <v>4643</v>
      </c>
      <c r="D4323" s="106" t="s">
        <v>5403</v>
      </c>
      <c r="E4323" s="106">
        <v>3252</v>
      </c>
    </row>
    <row r="4324" spans="1:5">
      <c r="A4324" s="106" t="s">
        <v>4464</v>
      </c>
      <c r="B4324" s="106" t="s">
        <v>4729</v>
      </c>
      <c r="C4324" s="106" t="s">
        <v>3970</v>
      </c>
      <c r="D4324" s="106" t="s">
        <v>5399</v>
      </c>
      <c r="E4324" s="106">
        <v>3251</v>
      </c>
    </row>
    <row r="4325" spans="1:5">
      <c r="A4325" s="106" t="s">
        <v>4464</v>
      </c>
      <c r="B4325" s="106" t="s">
        <v>4757</v>
      </c>
      <c r="C4325" s="106" t="s">
        <v>4558</v>
      </c>
      <c r="D4325" s="106" t="s">
        <v>5403</v>
      </c>
      <c r="E4325" s="106">
        <v>3428</v>
      </c>
    </row>
    <row r="4326" spans="1:5">
      <c r="A4326" s="106" t="s">
        <v>4464</v>
      </c>
      <c r="B4326" s="106" t="s">
        <v>4757</v>
      </c>
      <c r="C4326" s="106" t="s">
        <v>4758</v>
      </c>
      <c r="D4326" s="106" t="s">
        <v>5412</v>
      </c>
      <c r="E4326" s="106">
        <v>3433</v>
      </c>
    </row>
    <row r="4327" spans="1:5">
      <c r="A4327" s="106" t="s">
        <v>4464</v>
      </c>
      <c r="B4327" s="106" t="s">
        <v>4757</v>
      </c>
      <c r="C4327" s="106" t="s">
        <v>4759</v>
      </c>
      <c r="D4327" s="106" t="s">
        <v>5404</v>
      </c>
      <c r="E4327" s="106">
        <v>3429</v>
      </c>
    </row>
    <row r="4328" spans="1:5">
      <c r="A4328" s="106" t="s">
        <v>4464</v>
      </c>
      <c r="B4328" s="106" t="s">
        <v>4757</v>
      </c>
      <c r="C4328" s="106" t="s">
        <v>4760</v>
      </c>
      <c r="D4328" s="106" t="s">
        <v>5395</v>
      </c>
      <c r="E4328" s="106">
        <v>3424</v>
      </c>
    </row>
    <row r="4329" spans="1:5">
      <c r="A4329" s="106" t="s">
        <v>4464</v>
      </c>
      <c r="B4329" s="106" t="s">
        <v>4757</v>
      </c>
      <c r="C4329" s="106" t="s">
        <v>4761</v>
      </c>
      <c r="D4329" s="106" t="s">
        <v>5406</v>
      </c>
      <c r="E4329" s="106">
        <v>3432</v>
      </c>
    </row>
    <row r="4330" spans="1:5">
      <c r="A4330" s="106" t="s">
        <v>4464</v>
      </c>
      <c r="B4330" s="106" t="s">
        <v>4757</v>
      </c>
      <c r="C4330" s="106" t="s">
        <v>2872</v>
      </c>
      <c r="D4330" s="106" t="s">
        <v>5402</v>
      </c>
      <c r="E4330" s="106">
        <v>3425</v>
      </c>
    </row>
    <row r="4331" spans="1:5">
      <c r="A4331" s="106" t="s">
        <v>4464</v>
      </c>
      <c r="B4331" s="106" t="s">
        <v>4757</v>
      </c>
      <c r="C4331" s="106" t="s">
        <v>4762</v>
      </c>
      <c r="D4331" s="106" t="s">
        <v>5401</v>
      </c>
      <c r="E4331" s="106">
        <v>3431</v>
      </c>
    </row>
    <row r="4332" spans="1:5">
      <c r="A4332" s="106" t="s">
        <v>4464</v>
      </c>
      <c r="B4332" s="106" t="s">
        <v>4757</v>
      </c>
      <c r="C4332" s="106" t="s">
        <v>4763</v>
      </c>
      <c r="D4332" s="106" t="s">
        <v>5423</v>
      </c>
      <c r="E4332" s="106">
        <v>3968</v>
      </c>
    </row>
    <row r="4333" spans="1:5">
      <c r="A4333" s="106" t="s">
        <v>4464</v>
      </c>
      <c r="B4333" s="106" t="s">
        <v>4757</v>
      </c>
      <c r="C4333" s="106" t="s">
        <v>4764</v>
      </c>
      <c r="D4333" s="106" t="s">
        <v>5409</v>
      </c>
      <c r="E4333" s="106">
        <v>3434</v>
      </c>
    </row>
    <row r="4334" spans="1:5">
      <c r="A4334" s="106" t="s">
        <v>4464</v>
      </c>
      <c r="B4334" s="106" t="s">
        <v>4757</v>
      </c>
      <c r="C4334" s="106" t="s">
        <v>4158</v>
      </c>
      <c r="D4334" s="106" t="s">
        <v>5410</v>
      </c>
      <c r="E4334" s="106">
        <v>3435</v>
      </c>
    </row>
    <row r="4335" spans="1:5">
      <c r="A4335" s="106" t="s">
        <v>4464</v>
      </c>
      <c r="B4335" s="106" t="s">
        <v>4757</v>
      </c>
      <c r="C4335" s="106" t="s">
        <v>4765</v>
      </c>
      <c r="D4335" s="106" t="s">
        <v>5397</v>
      </c>
      <c r="E4335" s="106">
        <v>3430</v>
      </c>
    </row>
    <row r="4336" spans="1:5">
      <c r="A4336" s="106" t="s">
        <v>4464</v>
      </c>
      <c r="B4336" s="106" t="s">
        <v>4757</v>
      </c>
      <c r="C4336" s="106" t="s">
        <v>4766</v>
      </c>
      <c r="D4336" s="106" t="s">
        <v>5411</v>
      </c>
      <c r="E4336" s="106">
        <v>4182</v>
      </c>
    </row>
    <row r="4337" spans="1:5">
      <c r="A4337" s="106" t="s">
        <v>4464</v>
      </c>
      <c r="B4337" s="106" t="s">
        <v>4767</v>
      </c>
      <c r="C4337" s="106" t="s">
        <v>2505</v>
      </c>
      <c r="D4337" s="106" t="s">
        <v>5405</v>
      </c>
      <c r="E4337" s="106">
        <v>3463</v>
      </c>
    </row>
    <row r="4338" spans="1:5">
      <c r="A4338" s="106" t="s">
        <v>4464</v>
      </c>
      <c r="B4338" s="106" t="s">
        <v>4767</v>
      </c>
      <c r="C4338" s="106" t="s">
        <v>3248</v>
      </c>
      <c r="D4338" s="106" t="s">
        <v>5402</v>
      </c>
      <c r="E4338" s="106">
        <v>3461</v>
      </c>
    </row>
    <row r="4339" spans="1:5">
      <c r="A4339" s="106" t="s">
        <v>4464</v>
      </c>
      <c r="B4339" s="106" t="s">
        <v>4767</v>
      </c>
      <c r="C4339" s="106" t="s">
        <v>4768</v>
      </c>
      <c r="D4339" s="106" t="s">
        <v>5395</v>
      </c>
      <c r="E4339" s="106">
        <v>3460</v>
      </c>
    </row>
    <row r="4340" spans="1:5">
      <c r="A4340" s="106" t="s">
        <v>4464</v>
      </c>
      <c r="B4340" s="106" t="s">
        <v>4769</v>
      </c>
      <c r="C4340" s="106" t="s">
        <v>3295</v>
      </c>
      <c r="D4340" s="106" t="s">
        <v>5399</v>
      </c>
      <c r="E4340" s="106">
        <v>3452</v>
      </c>
    </row>
    <row r="4341" spans="1:5">
      <c r="A4341" s="106" t="s">
        <v>4464</v>
      </c>
      <c r="B4341" s="106" t="s">
        <v>4769</v>
      </c>
      <c r="C4341" s="106" t="s">
        <v>4770</v>
      </c>
      <c r="D4341" s="106" t="s">
        <v>5412</v>
      </c>
      <c r="E4341" s="106">
        <v>3457</v>
      </c>
    </row>
    <row r="4342" spans="1:5">
      <c r="A4342" s="106" t="s">
        <v>4464</v>
      </c>
      <c r="B4342" s="106" t="s">
        <v>4769</v>
      </c>
      <c r="C4342" s="106" t="s">
        <v>4771</v>
      </c>
      <c r="D4342" s="106" t="s">
        <v>5404</v>
      </c>
      <c r="E4342" s="106">
        <v>3453</v>
      </c>
    </row>
    <row r="4343" spans="1:5">
      <c r="A4343" s="106" t="s">
        <v>4464</v>
      </c>
      <c r="B4343" s="106" t="s">
        <v>4769</v>
      </c>
      <c r="C4343" s="106" t="s">
        <v>4772</v>
      </c>
      <c r="D4343" s="106" t="s">
        <v>5409</v>
      </c>
      <c r="E4343" s="106">
        <v>3458</v>
      </c>
    </row>
    <row r="4344" spans="1:5">
      <c r="A4344" s="106" t="s">
        <v>4464</v>
      </c>
      <c r="B4344" s="106" t="s">
        <v>4769</v>
      </c>
      <c r="C4344" s="106" t="s">
        <v>2505</v>
      </c>
      <c r="D4344" s="106" t="s">
        <v>5402</v>
      </c>
      <c r="E4344" s="106">
        <v>3450</v>
      </c>
    </row>
    <row r="4345" spans="1:5">
      <c r="A4345" s="106" t="s">
        <v>4464</v>
      </c>
      <c r="B4345" s="106" t="s">
        <v>4769</v>
      </c>
      <c r="C4345" s="106" t="s">
        <v>4773</v>
      </c>
      <c r="D4345" s="106" t="s">
        <v>5400</v>
      </c>
      <c r="E4345" s="106">
        <v>3454</v>
      </c>
    </row>
    <row r="4346" spans="1:5">
      <c r="A4346" s="106" t="s">
        <v>4464</v>
      </c>
      <c r="B4346" s="106" t="s">
        <v>4769</v>
      </c>
      <c r="C4346" s="106" t="s">
        <v>4774</v>
      </c>
      <c r="D4346" s="106" t="s">
        <v>5395</v>
      </c>
      <c r="E4346" s="106">
        <v>3448</v>
      </c>
    </row>
    <row r="4347" spans="1:5">
      <c r="A4347" s="106" t="s">
        <v>4464</v>
      </c>
      <c r="B4347" s="106" t="s">
        <v>4769</v>
      </c>
      <c r="C4347" s="106" t="s">
        <v>4775</v>
      </c>
      <c r="D4347" s="106" t="s">
        <v>5401</v>
      </c>
      <c r="E4347" s="106">
        <v>3455</v>
      </c>
    </row>
    <row r="4348" spans="1:5">
      <c r="A4348" s="106" t="s">
        <v>4464</v>
      </c>
      <c r="B4348" s="106" t="s">
        <v>4769</v>
      </c>
      <c r="C4348" s="106" t="s">
        <v>4776</v>
      </c>
      <c r="D4348" s="106" t="s">
        <v>5397</v>
      </c>
      <c r="E4348" s="106">
        <v>3449</v>
      </c>
    </row>
    <row r="4349" spans="1:5">
      <c r="A4349" s="106" t="s">
        <v>4464</v>
      </c>
      <c r="B4349" s="106" t="s">
        <v>4769</v>
      </c>
      <c r="C4349" s="106" t="s">
        <v>4777</v>
      </c>
      <c r="D4349" s="106" t="s">
        <v>5406</v>
      </c>
      <c r="E4349" s="106">
        <v>3456</v>
      </c>
    </row>
    <row r="4350" spans="1:5">
      <c r="A4350" s="106" t="s">
        <v>4464</v>
      </c>
      <c r="B4350" s="106" t="s">
        <v>4778</v>
      </c>
      <c r="C4350" s="106" t="s">
        <v>4779</v>
      </c>
      <c r="D4350" s="106" t="s">
        <v>5400</v>
      </c>
      <c r="E4350" s="106">
        <v>3342</v>
      </c>
    </row>
    <row r="4351" spans="1:5">
      <c r="A4351" s="106" t="s">
        <v>4464</v>
      </c>
      <c r="B4351" s="106" t="s">
        <v>4778</v>
      </c>
      <c r="C4351" s="106" t="s">
        <v>4780</v>
      </c>
      <c r="D4351" s="106" t="s">
        <v>5409</v>
      </c>
      <c r="E4351" s="106">
        <v>3346</v>
      </c>
    </row>
    <row r="4352" spans="1:5">
      <c r="A4352" s="106" t="s">
        <v>4464</v>
      </c>
      <c r="B4352" s="106" t="s">
        <v>4778</v>
      </c>
      <c r="C4352" s="106" t="s">
        <v>3446</v>
      </c>
      <c r="D4352" s="106" t="s">
        <v>5401</v>
      </c>
      <c r="E4352" s="106">
        <v>3343</v>
      </c>
    </row>
    <row r="4353" spans="1:5">
      <c r="A4353" s="106" t="s">
        <v>4464</v>
      </c>
      <c r="B4353" s="106" t="s">
        <v>4778</v>
      </c>
      <c r="C4353" s="106" t="s">
        <v>4781</v>
      </c>
      <c r="D4353" s="106" t="s">
        <v>5424</v>
      </c>
      <c r="E4353" s="106">
        <v>3350</v>
      </c>
    </row>
    <row r="4354" spans="1:5">
      <c r="A4354" s="106" t="s">
        <v>4464</v>
      </c>
      <c r="B4354" s="106" t="s">
        <v>4778</v>
      </c>
      <c r="C4354" s="106" t="s">
        <v>4782</v>
      </c>
      <c r="D4354" s="106" t="s">
        <v>5410</v>
      </c>
      <c r="E4354" s="106">
        <v>3347</v>
      </c>
    </row>
    <row r="4355" spans="1:5">
      <c r="A4355" s="106" t="s">
        <v>4464</v>
      </c>
      <c r="B4355" s="106" t="s">
        <v>4778</v>
      </c>
      <c r="C4355" s="106" t="s">
        <v>4783</v>
      </c>
      <c r="D4355" s="106" t="s">
        <v>5411</v>
      </c>
      <c r="E4355" s="106">
        <v>3348</v>
      </c>
    </row>
    <row r="4356" spans="1:5">
      <c r="A4356" s="106" t="s">
        <v>4464</v>
      </c>
      <c r="B4356" s="106" t="s">
        <v>4778</v>
      </c>
      <c r="C4356" s="106" t="s">
        <v>4784</v>
      </c>
      <c r="D4356" s="106" t="s">
        <v>5402</v>
      </c>
      <c r="E4356" s="106">
        <v>3337</v>
      </c>
    </row>
    <row r="4357" spans="1:5">
      <c r="A4357" s="106" t="s">
        <v>4464</v>
      </c>
      <c r="B4357" s="106" t="s">
        <v>4778</v>
      </c>
      <c r="C4357" s="106" t="s">
        <v>4785</v>
      </c>
      <c r="D4357" s="106" t="s">
        <v>5406</v>
      </c>
      <c r="E4357" s="106">
        <v>3344</v>
      </c>
    </row>
    <row r="4358" spans="1:5">
      <c r="A4358" s="106" t="s">
        <v>4464</v>
      </c>
      <c r="B4358" s="106" t="s">
        <v>4778</v>
      </c>
      <c r="C4358" s="106" t="s">
        <v>4786</v>
      </c>
      <c r="D4358" s="106" t="s">
        <v>5412</v>
      </c>
      <c r="E4358" s="106">
        <v>3345</v>
      </c>
    </row>
    <row r="4359" spans="1:5">
      <c r="A4359" s="106" t="s">
        <v>4464</v>
      </c>
      <c r="B4359" s="106" t="s">
        <v>4778</v>
      </c>
      <c r="C4359" s="106" t="s">
        <v>3588</v>
      </c>
      <c r="D4359" s="106" t="s">
        <v>5403</v>
      </c>
      <c r="E4359" s="106">
        <v>3340</v>
      </c>
    </row>
    <row r="4360" spans="1:5">
      <c r="A4360" s="106" t="s">
        <v>4464</v>
      </c>
      <c r="B4360" s="106" t="s">
        <v>4778</v>
      </c>
      <c r="C4360" s="106" t="s">
        <v>3646</v>
      </c>
      <c r="D4360" s="106" t="s">
        <v>5425</v>
      </c>
      <c r="E4360" s="106">
        <v>3351</v>
      </c>
    </row>
    <row r="4361" spans="1:5">
      <c r="A4361" s="106" t="s">
        <v>4464</v>
      </c>
      <c r="B4361" s="106" t="s">
        <v>4778</v>
      </c>
      <c r="C4361" s="106" t="s">
        <v>4787</v>
      </c>
      <c r="D4361" s="106" t="s">
        <v>5423</v>
      </c>
      <c r="E4361" s="106">
        <v>3349</v>
      </c>
    </row>
    <row r="4362" spans="1:5">
      <c r="A4362" s="106" t="s">
        <v>4464</v>
      </c>
      <c r="B4362" s="106" t="s">
        <v>4778</v>
      </c>
      <c r="C4362" s="106" t="s">
        <v>4788</v>
      </c>
      <c r="D4362" s="106" t="s">
        <v>5427</v>
      </c>
      <c r="E4362" s="106">
        <v>3353</v>
      </c>
    </row>
    <row r="4363" spans="1:5">
      <c r="A4363" s="106" t="s">
        <v>4464</v>
      </c>
      <c r="B4363" s="106" t="s">
        <v>4778</v>
      </c>
      <c r="C4363" s="106" t="s">
        <v>4789</v>
      </c>
      <c r="D4363" s="106" t="s">
        <v>5426</v>
      </c>
      <c r="E4363" s="106">
        <v>3352</v>
      </c>
    </row>
    <row r="4364" spans="1:5">
      <c r="A4364" s="106" t="s">
        <v>4464</v>
      </c>
      <c r="B4364" s="106" t="s">
        <v>4778</v>
      </c>
      <c r="C4364" s="106" t="s">
        <v>3536</v>
      </c>
      <c r="D4364" s="106" t="s">
        <v>5399</v>
      </c>
      <c r="E4364" s="106">
        <v>3339</v>
      </c>
    </row>
    <row r="4365" spans="1:5">
      <c r="A4365" s="106" t="s">
        <v>4464</v>
      </c>
      <c r="B4365" s="106" t="s">
        <v>4778</v>
      </c>
      <c r="C4365" s="106" t="s">
        <v>4790</v>
      </c>
      <c r="D4365" s="106" t="s">
        <v>5395</v>
      </c>
      <c r="E4365" s="106">
        <v>3336</v>
      </c>
    </row>
    <row r="4366" spans="1:5">
      <c r="A4366" s="106" t="s">
        <v>4464</v>
      </c>
      <c r="B4366" s="106" t="s">
        <v>4778</v>
      </c>
      <c r="C4366" s="106" t="s">
        <v>4791</v>
      </c>
      <c r="D4366" s="106" t="s">
        <v>5405</v>
      </c>
      <c r="E4366" s="106">
        <v>3338</v>
      </c>
    </row>
    <row r="4367" spans="1:5">
      <c r="A4367" s="106" t="s">
        <v>4464</v>
      </c>
      <c r="B4367" s="106" t="s">
        <v>4778</v>
      </c>
      <c r="C4367" s="106" t="s">
        <v>4792</v>
      </c>
      <c r="D4367" s="106" t="s">
        <v>5404</v>
      </c>
      <c r="E4367" s="106">
        <v>3341</v>
      </c>
    </row>
    <row r="4368" spans="1:5">
      <c r="A4368" s="106" t="s">
        <v>4464</v>
      </c>
      <c r="B4368" s="106" t="s">
        <v>4793</v>
      </c>
      <c r="C4368" s="106" t="s">
        <v>4794</v>
      </c>
      <c r="D4368" s="106" t="s">
        <v>5402</v>
      </c>
      <c r="E4368" s="106">
        <v>3387</v>
      </c>
    </row>
    <row r="4369" spans="1:5">
      <c r="A4369" s="106" t="s">
        <v>4464</v>
      </c>
      <c r="B4369" s="106" t="s">
        <v>4793</v>
      </c>
      <c r="C4369" s="106" t="s">
        <v>4795</v>
      </c>
      <c r="D4369" s="106" t="s">
        <v>5399</v>
      </c>
      <c r="E4369" s="106">
        <v>3389</v>
      </c>
    </row>
    <row r="4370" spans="1:5">
      <c r="A4370" s="106" t="s">
        <v>4464</v>
      </c>
      <c r="B4370" s="106" t="s">
        <v>4793</v>
      </c>
      <c r="C4370" s="106" t="s">
        <v>4195</v>
      </c>
      <c r="D4370" s="106" t="s">
        <v>5400</v>
      </c>
      <c r="E4370" s="106">
        <v>3392</v>
      </c>
    </row>
    <row r="4371" spans="1:5">
      <c r="A4371" s="106" t="s">
        <v>4464</v>
      </c>
      <c r="B4371" s="106" t="s">
        <v>4793</v>
      </c>
      <c r="C4371" s="106" t="s">
        <v>4796</v>
      </c>
      <c r="D4371" s="106" t="s">
        <v>5401</v>
      </c>
      <c r="E4371" s="106">
        <v>3393</v>
      </c>
    </row>
    <row r="4372" spans="1:5">
      <c r="A4372" s="106" t="s">
        <v>4464</v>
      </c>
      <c r="B4372" s="106" t="s">
        <v>4793</v>
      </c>
      <c r="C4372" s="106" t="s">
        <v>4797</v>
      </c>
      <c r="D4372" s="106" t="s">
        <v>5404</v>
      </c>
      <c r="E4372" s="106">
        <v>3391</v>
      </c>
    </row>
    <row r="4373" spans="1:5">
      <c r="A4373" s="106" t="s">
        <v>4464</v>
      </c>
      <c r="B4373" s="106" t="s">
        <v>4793</v>
      </c>
      <c r="C4373" s="106" t="s">
        <v>3969</v>
      </c>
      <c r="D4373" s="106" t="s">
        <v>5403</v>
      </c>
      <c r="E4373" s="106">
        <v>3390</v>
      </c>
    </row>
    <row r="4374" spans="1:5">
      <c r="A4374" s="106" t="s">
        <v>4464</v>
      </c>
      <c r="B4374" s="106" t="s">
        <v>4793</v>
      </c>
      <c r="C4374" s="106" t="s">
        <v>4798</v>
      </c>
      <c r="D4374" s="106" t="s">
        <v>5397</v>
      </c>
      <c r="E4374" s="106">
        <v>3385</v>
      </c>
    </row>
    <row r="4375" spans="1:5">
      <c r="A4375" s="106" t="s">
        <v>4464</v>
      </c>
      <c r="B4375" s="106" t="s">
        <v>4793</v>
      </c>
      <c r="C4375" s="106" t="s">
        <v>4799</v>
      </c>
      <c r="D4375" s="106" t="s">
        <v>5405</v>
      </c>
      <c r="E4375" s="106">
        <v>3388</v>
      </c>
    </row>
    <row r="4376" spans="1:5">
      <c r="A4376" s="106" t="s">
        <v>4464</v>
      </c>
      <c r="B4376" s="106" t="s">
        <v>4793</v>
      </c>
      <c r="C4376" s="106" t="s">
        <v>4800</v>
      </c>
      <c r="D4376" s="106" t="s">
        <v>5395</v>
      </c>
      <c r="E4376" s="106">
        <v>3383</v>
      </c>
    </row>
    <row r="4377" spans="1:5">
      <c r="A4377" s="106" t="s">
        <v>4464</v>
      </c>
      <c r="B4377" s="106" t="s">
        <v>4801</v>
      </c>
      <c r="C4377" s="106" t="s">
        <v>3933</v>
      </c>
      <c r="D4377" s="106" t="s">
        <v>5405</v>
      </c>
      <c r="E4377" s="106">
        <v>3357</v>
      </c>
    </row>
    <row r="4378" spans="1:5">
      <c r="A4378" s="106" t="s">
        <v>4464</v>
      </c>
      <c r="B4378" s="106" t="s">
        <v>4801</v>
      </c>
      <c r="C4378" s="106" t="s">
        <v>4802</v>
      </c>
      <c r="D4378" s="106" t="s">
        <v>5404</v>
      </c>
      <c r="E4378" s="106">
        <v>3360</v>
      </c>
    </row>
    <row r="4379" spans="1:5">
      <c r="A4379" s="106" t="s">
        <v>4464</v>
      </c>
      <c r="B4379" s="106" t="s">
        <v>4801</v>
      </c>
      <c r="C4379" s="106" t="s">
        <v>4803</v>
      </c>
      <c r="D4379" s="106" t="s">
        <v>5417</v>
      </c>
      <c r="E4379" s="106">
        <v>3356</v>
      </c>
    </row>
    <row r="4380" spans="1:5">
      <c r="A4380" s="106" t="s">
        <v>4464</v>
      </c>
      <c r="B4380" s="106" t="s">
        <v>4801</v>
      </c>
      <c r="C4380" s="106" t="s">
        <v>4804</v>
      </c>
      <c r="D4380" s="106" t="s">
        <v>5401</v>
      </c>
      <c r="E4380" s="106">
        <v>3362</v>
      </c>
    </row>
    <row r="4381" spans="1:5">
      <c r="A4381" s="106" t="s">
        <v>4464</v>
      </c>
      <c r="B4381" s="106" t="s">
        <v>4801</v>
      </c>
      <c r="C4381" s="106" t="s">
        <v>4805</v>
      </c>
      <c r="D4381" s="106" t="s">
        <v>5395</v>
      </c>
      <c r="E4381" s="106">
        <v>3355</v>
      </c>
    </row>
    <row r="4382" spans="1:5">
      <c r="A4382" s="106" t="s">
        <v>4464</v>
      </c>
      <c r="B4382" s="106" t="s">
        <v>4801</v>
      </c>
      <c r="C4382" s="106" t="s">
        <v>4806</v>
      </c>
      <c r="D4382" s="106" t="s">
        <v>5400</v>
      </c>
      <c r="E4382" s="106">
        <v>3361</v>
      </c>
    </row>
    <row r="4383" spans="1:5">
      <c r="A4383" s="106" t="s">
        <v>4464</v>
      </c>
      <c r="B4383" s="106" t="s">
        <v>4801</v>
      </c>
      <c r="C4383" s="106" t="s">
        <v>4807</v>
      </c>
      <c r="D4383" s="106" t="s">
        <v>5399</v>
      </c>
      <c r="E4383" s="106">
        <v>3358</v>
      </c>
    </row>
    <row r="4384" spans="1:5">
      <c r="A4384" s="106" t="s">
        <v>4464</v>
      </c>
      <c r="B4384" s="106" t="s">
        <v>4801</v>
      </c>
      <c r="C4384" s="106" t="s">
        <v>4808</v>
      </c>
      <c r="D4384" s="106" t="s">
        <v>5403</v>
      </c>
      <c r="E4384" s="106">
        <v>3359</v>
      </c>
    </row>
    <row r="4385" spans="1:5">
      <c r="A4385" s="106" t="s">
        <v>4464</v>
      </c>
      <c r="B4385" s="106" t="s">
        <v>4809</v>
      </c>
      <c r="C4385" s="106" t="s">
        <v>3068</v>
      </c>
      <c r="D4385" s="106" t="s">
        <v>5399</v>
      </c>
      <c r="E4385" s="106">
        <v>3420</v>
      </c>
    </row>
    <row r="4386" spans="1:5">
      <c r="A4386" s="106" t="s">
        <v>4464</v>
      </c>
      <c r="B4386" s="106" t="s">
        <v>4809</v>
      </c>
      <c r="C4386" s="106" t="s">
        <v>3706</v>
      </c>
      <c r="D4386" s="106" t="s">
        <v>5401</v>
      </c>
      <c r="E4386" s="106">
        <v>3422</v>
      </c>
    </row>
    <row r="4387" spans="1:5">
      <c r="A4387" s="106" t="s">
        <v>4464</v>
      </c>
      <c r="B4387" s="106" t="s">
        <v>4809</v>
      </c>
      <c r="C4387" s="106" t="s">
        <v>4810</v>
      </c>
      <c r="D4387" s="106" t="s">
        <v>5405</v>
      </c>
      <c r="E4387" s="106">
        <v>3419</v>
      </c>
    </row>
    <row r="4388" spans="1:5">
      <c r="A4388" s="106" t="s">
        <v>4464</v>
      </c>
      <c r="B4388" s="106" t="s">
        <v>4809</v>
      </c>
      <c r="C4388" s="106" t="s">
        <v>4811</v>
      </c>
      <c r="D4388" s="106" t="s">
        <v>5397</v>
      </c>
      <c r="E4388" s="106">
        <v>3416</v>
      </c>
    </row>
    <row r="4389" spans="1:5">
      <c r="A4389" s="106" t="s">
        <v>4464</v>
      </c>
      <c r="B4389" s="106" t="s">
        <v>4809</v>
      </c>
      <c r="C4389" s="106" t="s">
        <v>4812</v>
      </c>
      <c r="D4389" s="106" t="s">
        <v>5398</v>
      </c>
      <c r="E4389" s="106">
        <v>3417</v>
      </c>
    </row>
    <row r="4390" spans="1:5">
      <c r="A4390" s="106" t="s">
        <v>4464</v>
      </c>
      <c r="B4390" s="106" t="s">
        <v>4809</v>
      </c>
      <c r="C4390" s="106" t="s">
        <v>4813</v>
      </c>
      <c r="D4390" s="106" t="s">
        <v>5400</v>
      </c>
      <c r="E4390" s="106">
        <v>3421</v>
      </c>
    </row>
    <row r="4391" spans="1:5">
      <c r="A4391" s="106" t="s">
        <v>4464</v>
      </c>
      <c r="B4391" s="106" t="s">
        <v>4809</v>
      </c>
      <c r="C4391" s="106" t="s">
        <v>4814</v>
      </c>
      <c r="D4391" s="106" t="s">
        <v>5395</v>
      </c>
      <c r="E4391" s="106">
        <v>3415</v>
      </c>
    </row>
    <row r="4392" spans="1:5">
      <c r="A4392" s="106" t="s">
        <v>4464</v>
      </c>
      <c r="B4392" s="106" t="s">
        <v>4809</v>
      </c>
      <c r="C4392" s="106" t="s">
        <v>4815</v>
      </c>
      <c r="D4392" s="106" t="s">
        <v>5402</v>
      </c>
      <c r="E4392" s="106">
        <v>3418</v>
      </c>
    </row>
    <row r="4393" spans="1:5">
      <c r="A4393" s="106" t="s">
        <v>4464</v>
      </c>
      <c r="B4393" s="106" t="s">
        <v>4816</v>
      </c>
      <c r="C4393" s="106" t="s">
        <v>4817</v>
      </c>
      <c r="D4393" s="106" t="s">
        <v>5323</v>
      </c>
      <c r="E4393" s="106">
        <v>5358</v>
      </c>
    </row>
    <row r="4394" spans="1:5">
      <c r="A4394" s="106" t="s">
        <v>4464</v>
      </c>
      <c r="B4394" s="106" t="s">
        <v>4816</v>
      </c>
      <c r="C4394" s="106" t="s">
        <v>4818</v>
      </c>
      <c r="D4394" s="106" t="s">
        <v>5395</v>
      </c>
      <c r="E4394" s="106">
        <v>3096</v>
      </c>
    </row>
    <row r="4395" spans="1:5">
      <c r="A4395" s="106" t="s">
        <v>4464</v>
      </c>
      <c r="B4395" s="106" t="s">
        <v>4816</v>
      </c>
      <c r="C4395" s="106" t="s">
        <v>4819</v>
      </c>
      <c r="D4395" s="106" t="s">
        <v>5322</v>
      </c>
      <c r="E4395" s="106">
        <v>5359</v>
      </c>
    </row>
    <row r="4396" spans="1:5">
      <c r="A4396" s="106" t="s">
        <v>4464</v>
      </c>
      <c r="B4396" s="106" t="s">
        <v>4816</v>
      </c>
      <c r="C4396" s="106" t="s">
        <v>4820</v>
      </c>
      <c r="D4396" s="106" t="s">
        <v>5402</v>
      </c>
      <c r="E4396" s="106">
        <v>3099</v>
      </c>
    </row>
    <row r="4397" spans="1:5">
      <c r="A4397" s="106" t="s">
        <v>4464</v>
      </c>
      <c r="B4397" s="106" t="s">
        <v>4816</v>
      </c>
      <c r="C4397" s="106" t="s">
        <v>4821</v>
      </c>
      <c r="D4397" s="106" t="s">
        <v>5332</v>
      </c>
      <c r="E4397" s="106">
        <v>5360</v>
      </c>
    </row>
    <row r="4398" spans="1:5">
      <c r="A4398" s="106" t="s">
        <v>4464</v>
      </c>
      <c r="B4398" s="106" t="s">
        <v>4816</v>
      </c>
      <c r="C4398" s="106" t="s">
        <v>4822</v>
      </c>
      <c r="D4398" s="106" t="s">
        <v>5316</v>
      </c>
      <c r="E4398" s="106">
        <v>5361</v>
      </c>
    </row>
    <row r="4399" spans="1:5">
      <c r="A4399" s="106" t="s">
        <v>4464</v>
      </c>
      <c r="B4399" s="106" t="s">
        <v>4816</v>
      </c>
      <c r="C4399" s="106" t="s">
        <v>4823</v>
      </c>
      <c r="D4399" s="106" t="s">
        <v>5405</v>
      </c>
      <c r="E4399" s="106">
        <v>3100</v>
      </c>
    </row>
    <row r="4400" spans="1:5">
      <c r="A4400" s="106" t="s">
        <v>4464</v>
      </c>
      <c r="B4400" s="106" t="s">
        <v>4816</v>
      </c>
      <c r="C4400" s="106" t="s">
        <v>1182</v>
      </c>
      <c r="D4400" s="106" t="s">
        <v>5317</v>
      </c>
      <c r="E4400" s="106">
        <v>5362</v>
      </c>
    </row>
    <row r="4401" spans="1:5">
      <c r="A4401" s="106" t="s">
        <v>4464</v>
      </c>
      <c r="B4401" s="106" t="s">
        <v>4816</v>
      </c>
      <c r="C4401" s="106" t="s">
        <v>2647</v>
      </c>
      <c r="D4401" s="106" t="s">
        <v>5309</v>
      </c>
      <c r="E4401" s="106">
        <v>5363</v>
      </c>
    </row>
    <row r="4402" spans="1:5">
      <c r="A4402" s="106" t="s">
        <v>4464</v>
      </c>
      <c r="B4402" s="106" t="s">
        <v>4816</v>
      </c>
      <c r="C4402" s="106" t="s">
        <v>2047</v>
      </c>
      <c r="D4402" s="106" t="s">
        <v>5321</v>
      </c>
      <c r="E4402" s="106">
        <v>3105</v>
      </c>
    </row>
    <row r="4403" spans="1:5">
      <c r="A4403" s="106" t="s">
        <v>4464</v>
      </c>
      <c r="B4403" s="106" t="s">
        <v>4816</v>
      </c>
      <c r="C4403" s="106" t="s">
        <v>1255</v>
      </c>
      <c r="D4403" s="106" t="s">
        <v>5315</v>
      </c>
      <c r="E4403" s="106">
        <v>5364</v>
      </c>
    </row>
    <row r="4404" spans="1:5">
      <c r="A4404" s="106" t="s">
        <v>4464</v>
      </c>
      <c r="B4404" s="106" t="s">
        <v>4816</v>
      </c>
      <c r="C4404" s="106" t="s">
        <v>4824</v>
      </c>
      <c r="D4404" s="106" t="s">
        <v>5397</v>
      </c>
      <c r="E4404" s="106">
        <v>3097</v>
      </c>
    </row>
    <row r="4405" spans="1:5">
      <c r="A4405" s="106" t="s">
        <v>4464</v>
      </c>
      <c r="B4405" s="106" t="s">
        <v>4816</v>
      </c>
      <c r="C4405" s="106" t="s">
        <v>4825</v>
      </c>
      <c r="D4405" s="106" t="s">
        <v>5398</v>
      </c>
      <c r="E4405" s="106">
        <v>3098</v>
      </c>
    </row>
    <row r="4406" spans="1:5">
      <c r="A4406" s="106" t="s">
        <v>4464</v>
      </c>
      <c r="B4406" s="106" t="s">
        <v>4816</v>
      </c>
      <c r="C4406" s="106" t="s">
        <v>2797</v>
      </c>
      <c r="D4406" s="106" t="s">
        <v>5329</v>
      </c>
      <c r="E4406" s="106">
        <v>5365</v>
      </c>
    </row>
    <row r="4407" spans="1:5">
      <c r="A4407" s="106" t="s">
        <v>4464</v>
      </c>
      <c r="B4407" s="106" t="s">
        <v>4816</v>
      </c>
      <c r="C4407" s="106" t="s">
        <v>4826</v>
      </c>
      <c r="D4407" s="106" t="s">
        <v>5320</v>
      </c>
      <c r="E4407" s="106">
        <v>5366</v>
      </c>
    </row>
    <row r="4408" spans="1:5">
      <c r="A4408" s="106" t="s">
        <v>4464</v>
      </c>
      <c r="B4408" s="106" t="s">
        <v>4816</v>
      </c>
      <c r="C4408" s="106" t="s">
        <v>4827</v>
      </c>
      <c r="D4408" s="106" t="s">
        <v>5310</v>
      </c>
      <c r="E4408" s="106">
        <v>5367</v>
      </c>
    </row>
    <row r="4409" spans="1:5">
      <c r="A4409" s="106" t="s">
        <v>4464</v>
      </c>
      <c r="B4409" s="106" t="s">
        <v>4816</v>
      </c>
      <c r="C4409" s="106" t="s">
        <v>4828</v>
      </c>
      <c r="D4409" s="106" t="s">
        <v>5399</v>
      </c>
      <c r="E4409" s="106">
        <v>3101</v>
      </c>
    </row>
    <row r="4410" spans="1:5">
      <c r="A4410" s="106" t="s">
        <v>4464</v>
      </c>
      <c r="B4410" s="106" t="s">
        <v>4816</v>
      </c>
      <c r="C4410" s="106" t="s">
        <v>4829</v>
      </c>
      <c r="D4410" s="106" t="s">
        <v>5313</v>
      </c>
      <c r="E4410" s="106">
        <v>5368</v>
      </c>
    </row>
    <row r="4411" spans="1:5">
      <c r="A4411" s="106" t="s">
        <v>4464</v>
      </c>
      <c r="B4411" s="106" t="s">
        <v>4816</v>
      </c>
      <c r="C4411" s="106" t="s">
        <v>2945</v>
      </c>
      <c r="D4411" s="106" t="s">
        <v>5314</v>
      </c>
      <c r="E4411" s="106">
        <v>5369</v>
      </c>
    </row>
    <row r="4412" spans="1:5">
      <c r="A4412" s="106" t="s">
        <v>4464</v>
      </c>
      <c r="B4412" s="106" t="s">
        <v>4816</v>
      </c>
      <c r="C4412" s="106" t="s">
        <v>4830</v>
      </c>
      <c r="D4412" s="106" t="s">
        <v>5312</v>
      </c>
      <c r="E4412" s="106">
        <v>3106</v>
      </c>
    </row>
    <row r="4413" spans="1:5">
      <c r="A4413" s="106" t="s">
        <v>4464</v>
      </c>
      <c r="B4413" s="106" t="s">
        <v>4816</v>
      </c>
      <c r="C4413" s="106" t="s">
        <v>4831</v>
      </c>
      <c r="D4413" s="106" t="s">
        <v>5308</v>
      </c>
      <c r="E4413" s="106">
        <v>3104</v>
      </c>
    </row>
    <row r="4414" spans="1:5">
      <c r="A4414" s="106" t="s">
        <v>4464</v>
      </c>
      <c r="B4414" s="106" t="s">
        <v>4816</v>
      </c>
      <c r="C4414" s="106" t="s">
        <v>2398</v>
      </c>
      <c r="D4414" s="106" t="s">
        <v>5318</v>
      </c>
      <c r="E4414" s="106">
        <v>5370</v>
      </c>
    </row>
    <row r="4415" spans="1:5">
      <c r="A4415" s="106" t="s">
        <v>4464</v>
      </c>
      <c r="B4415" s="106" t="s">
        <v>4816</v>
      </c>
      <c r="C4415" s="106" t="s">
        <v>4832</v>
      </c>
      <c r="D4415" s="106" t="s">
        <v>5404</v>
      </c>
      <c r="E4415" s="106">
        <v>3102</v>
      </c>
    </row>
    <row r="4416" spans="1:5">
      <c r="A4416" s="106" t="s">
        <v>4464</v>
      </c>
      <c r="B4416" s="106" t="s">
        <v>4816</v>
      </c>
      <c r="C4416" s="106" t="s">
        <v>1487</v>
      </c>
      <c r="D4416" s="106" t="s">
        <v>5319</v>
      </c>
      <c r="E4416" s="106">
        <v>5371</v>
      </c>
    </row>
    <row r="4417" spans="1:5">
      <c r="A4417" s="106" t="s">
        <v>4464</v>
      </c>
      <c r="B4417" s="106" t="s">
        <v>4833</v>
      </c>
      <c r="C4417" s="106" t="s">
        <v>4834</v>
      </c>
      <c r="D4417" s="106" t="s">
        <v>5403</v>
      </c>
      <c r="E4417" s="106">
        <v>3115</v>
      </c>
    </row>
    <row r="4418" spans="1:5">
      <c r="A4418" s="106" t="s">
        <v>4464</v>
      </c>
      <c r="B4418" s="106" t="s">
        <v>4833</v>
      </c>
      <c r="C4418" s="106" t="s">
        <v>4835</v>
      </c>
      <c r="D4418" s="106" t="s">
        <v>5400</v>
      </c>
      <c r="E4418" s="106">
        <v>3118</v>
      </c>
    </row>
    <row r="4419" spans="1:5">
      <c r="A4419" s="106" t="s">
        <v>4464</v>
      </c>
      <c r="B4419" s="106" t="s">
        <v>4833</v>
      </c>
      <c r="C4419" s="106" t="s">
        <v>4836</v>
      </c>
      <c r="D4419" s="106" t="s">
        <v>5308</v>
      </c>
      <c r="E4419" s="106">
        <v>5372</v>
      </c>
    </row>
    <row r="4420" spans="1:5">
      <c r="A4420" s="106" t="s">
        <v>4464</v>
      </c>
      <c r="B4420" s="106" t="s">
        <v>4833</v>
      </c>
      <c r="C4420" s="106" t="s">
        <v>1215</v>
      </c>
      <c r="D4420" s="106" t="s">
        <v>5323</v>
      </c>
      <c r="E4420" s="106">
        <v>5373</v>
      </c>
    </row>
    <row r="4421" spans="1:5">
      <c r="A4421" s="106" t="s">
        <v>4464</v>
      </c>
      <c r="B4421" s="106" t="s">
        <v>4833</v>
      </c>
      <c r="C4421" s="106" t="s">
        <v>1190</v>
      </c>
      <c r="D4421" s="106" t="s">
        <v>5317</v>
      </c>
      <c r="E4421" s="106">
        <v>5374</v>
      </c>
    </row>
    <row r="4422" spans="1:5">
      <c r="A4422" s="106" t="s">
        <v>4464</v>
      </c>
      <c r="B4422" s="106" t="s">
        <v>4833</v>
      </c>
      <c r="C4422" s="106" t="s">
        <v>1924</v>
      </c>
      <c r="D4422" s="106" t="s">
        <v>5315</v>
      </c>
      <c r="E4422" s="106">
        <v>5375</v>
      </c>
    </row>
    <row r="4423" spans="1:5">
      <c r="A4423" s="106" t="s">
        <v>4464</v>
      </c>
      <c r="B4423" s="106" t="s">
        <v>4833</v>
      </c>
      <c r="C4423" s="106" t="s">
        <v>4837</v>
      </c>
      <c r="D4423" s="106" t="s">
        <v>5309</v>
      </c>
      <c r="E4423" s="106">
        <v>5376</v>
      </c>
    </row>
    <row r="4424" spans="1:5">
      <c r="A4424" s="106" t="s">
        <v>4464</v>
      </c>
      <c r="B4424" s="106" t="s">
        <v>4833</v>
      </c>
      <c r="C4424" s="106" t="s">
        <v>4838</v>
      </c>
      <c r="D4424" s="106" t="s">
        <v>5316</v>
      </c>
      <c r="E4424" s="106">
        <v>5377</v>
      </c>
    </row>
    <row r="4425" spans="1:5">
      <c r="A4425" s="106" t="s">
        <v>4464</v>
      </c>
      <c r="B4425" s="106" t="s">
        <v>4833</v>
      </c>
      <c r="C4425" s="106" t="s">
        <v>4839</v>
      </c>
      <c r="D4425" s="106" t="s">
        <v>5313</v>
      </c>
      <c r="E4425" s="106">
        <v>5378</v>
      </c>
    </row>
    <row r="4426" spans="1:5">
      <c r="A4426" s="106" t="s">
        <v>4464</v>
      </c>
      <c r="B4426" s="106" t="s">
        <v>4833</v>
      </c>
      <c r="C4426" s="106" t="s">
        <v>4840</v>
      </c>
      <c r="D4426" s="106" t="s">
        <v>5327</v>
      </c>
      <c r="E4426" s="106">
        <v>3124</v>
      </c>
    </row>
    <row r="4427" spans="1:5">
      <c r="A4427" s="106" t="s">
        <v>4464</v>
      </c>
      <c r="B4427" s="106" t="s">
        <v>4833</v>
      </c>
      <c r="C4427" s="106" t="s">
        <v>4841</v>
      </c>
      <c r="D4427" s="106" t="s">
        <v>5319</v>
      </c>
      <c r="E4427" s="106">
        <v>5379</v>
      </c>
    </row>
    <row r="4428" spans="1:5">
      <c r="A4428" s="106" t="s">
        <v>4464</v>
      </c>
      <c r="B4428" s="106" t="s">
        <v>4833</v>
      </c>
      <c r="C4428" s="106" t="s">
        <v>4842</v>
      </c>
      <c r="D4428" s="106" t="s">
        <v>5321</v>
      </c>
      <c r="E4428" s="106">
        <v>5380</v>
      </c>
    </row>
    <row r="4429" spans="1:5">
      <c r="A4429" s="106" t="s">
        <v>4464</v>
      </c>
      <c r="B4429" s="106" t="s">
        <v>4833</v>
      </c>
      <c r="C4429" s="106" t="s">
        <v>4843</v>
      </c>
      <c r="D4429" s="106" t="s">
        <v>5399</v>
      </c>
      <c r="E4429" s="106">
        <v>3114</v>
      </c>
    </row>
    <row r="4430" spans="1:5">
      <c r="A4430" s="106" t="s">
        <v>4464</v>
      </c>
      <c r="B4430" s="106" t="s">
        <v>4833</v>
      </c>
      <c r="C4430" s="106" t="s">
        <v>4440</v>
      </c>
      <c r="D4430" s="106" t="s">
        <v>5402</v>
      </c>
      <c r="E4430" s="106">
        <v>3112</v>
      </c>
    </row>
    <row r="4431" spans="1:5">
      <c r="A4431" s="106" t="s">
        <v>4464</v>
      </c>
      <c r="B4431" s="106" t="s">
        <v>4833</v>
      </c>
      <c r="C4431" s="106" t="s">
        <v>2305</v>
      </c>
      <c r="D4431" s="106" t="s">
        <v>5322</v>
      </c>
      <c r="E4431" s="106">
        <v>5381</v>
      </c>
    </row>
    <row r="4432" spans="1:5">
      <c r="A4432" s="106" t="s">
        <v>4464</v>
      </c>
      <c r="B4432" s="106" t="s">
        <v>4833</v>
      </c>
      <c r="C4432" s="106" t="s">
        <v>4844</v>
      </c>
      <c r="D4432" s="106" t="s">
        <v>5333</v>
      </c>
      <c r="E4432" s="106">
        <v>5382</v>
      </c>
    </row>
    <row r="4433" spans="1:5">
      <c r="A4433" s="106" t="s">
        <v>4464</v>
      </c>
      <c r="B4433" s="106" t="s">
        <v>4833</v>
      </c>
      <c r="C4433" s="106" t="s">
        <v>4845</v>
      </c>
      <c r="D4433" s="106" t="s">
        <v>5330</v>
      </c>
      <c r="E4433" s="106">
        <v>5383</v>
      </c>
    </row>
    <row r="4434" spans="1:5">
      <c r="A4434" s="106" t="s">
        <v>4464</v>
      </c>
      <c r="B4434" s="106" t="s">
        <v>4833</v>
      </c>
      <c r="C4434" s="106" t="s">
        <v>2409</v>
      </c>
      <c r="D4434" s="106" t="s">
        <v>5312</v>
      </c>
      <c r="E4434" s="106">
        <v>5384</v>
      </c>
    </row>
    <row r="4435" spans="1:5">
      <c r="A4435" s="106" t="s">
        <v>4464</v>
      </c>
      <c r="B4435" s="106" t="s">
        <v>4833</v>
      </c>
      <c r="C4435" s="106" t="s">
        <v>4846</v>
      </c>
      <c r="D4435" s="106" t="s">
        <v>5329</v>
      </c>
      <c r="E4435" s="106">
        <v>3122</v>
      </c>
    </row>
    <row r="4436" spans="1:5">
      <c r="A4436" s="106" t="s">
        <v>4464</v>
      </c>
      <c r="B4436" s="106" t="s">
        <v>4833</v>
      </c>
      <c r="C4436" s="106" t="s">
        <v>4847</v>
      </c>
      <c r="D4436" s="106" t="s">
        <v>5311</v>
      </c>
      <c r="E4436" s="106">
        <v>5385</v>
      </c>
    </row>
    <row r="4437" spans="1:5">
      <c r="A4437" s="106" t="s">
        <v>4464</v>
      </c>
      <c r="B4437" s="106" t="s">
        <v>4833</v>
      </c>
      <c r="C4437" s="106" t="s">
        <v>3340</v>
      </c>
      <c r="D4437" s="106" t="s">
        <v>5324</v>
      </c>
      <c r="E4437" s="106">
        <v>5386</v>
      </c>
    </row>
    <row r="4438" spans="1:5">
      <c r="A4438" s="106" t="s">
        <v>4464</v>
      </c>
      <c r="B4438" s="106" t="s">
        <v>4833</v>
      </c>
      <c r="C4438" s="106" t="s">
        <v>4848</v>
      </c>
      <c r="D4438" s="106" t="s">
        <v>5332</v>
      </c>
      <c r="E4438" s="106">
        <v>3121</v>
      </c>
    </row>
    <row r="4439" spans="1:5">
      <c r="A4439" s="106" t="s">
        <v>4464</v>
      </c>
      <c r="B4439" s="106" t="s">
        <v>4833</v>
      </c>
      <c r="C4439" s="106" t="s">
        <v>4849</v>
      </c>
      <c r="D4439" s="106" t="s">
        <v>5404</v>
      </c>
      <c r="E4439" s="106">
        <v>3116</v>
      </c>
    </row>
    <row r="4440" spans="1:5">
      <c r="A4440" s="106" t="s">
        <v>4464</v>
      </c>
      <c r="B4440" s="106" t="s">
        <v>4833</v>
      </c>
      <c r="C4440" s="106" t="s">
        <v>2558</v>
      </c>
      <c r="D4440" s="106" t="s">
        <v>5310</v>
      </c>
      <c r="E4440" s="106">
        <v>3119</v>
      </c>
    </row>
    <row r="4441" spans="1:5">
      <c r="A4441" s="106" t="s">
        <v>4464</v>
      </c>
      <c r="B4441" s="106" t="s">
        <v>4833</v>
      </c>
      <c r="C4441" s="106" t="s">
        <v>4850</v>
      </c>
      <c r="D4441" s="106" t="s">
        <v>5334</v>
      </c>
      <c r="E4441" s="106">
        <v>5387</v>
      </c>
    </row>
    <row r="4442" spans="1:5">
      <c r="A4442" s="106" t="s">
        <v>4464</v>
      </c>
      <c r="B4442" s="106" t="s">
        <v>4833</v>
      </c>
      <c r="C4442" s="106" t="s">
        <v>3896</v>
      </c>
      <c r="D4442" s="106" t="s">
        <v>5405</v>
      </c>
      <c r="E4442" s="106">
        <v>3113</v>
      </c>
    </row>
    <row r="4443" spans="1:5">
      <c r="A4443" s="106" t="s">
        <v>4464</v>
      </c>
      <c r="B4443" s="106" t="s">
        <v>4833</v>
      </c>
      <c r="C4443" s="106" t="s">
        <v>2466</v>
      </c>
      <c r="D4443" s="106" t="s">
        <v>5320</v>
      </c>
      <c r="E4443" s="106">
        <v>5388</v>
      </c>
    </row>
    <row r="4444" spans="1:5">
      <c r="A4444" s="106" t="s">
        <v>4464</v>
      </c>
      <c r="B4444" s="106" t="s">
        <v>4833</v>
      </c>
      <c r="C4444" s="106" t="s">
        <v>4851</v>
      </c>
      <c r="D4444" s="106" t="s">
        <v>5314</v>
      </c>
      <c r="E4444" s="106">
        <v>5389</v>
      </c>
    </row>
    <row r="4445" spans="1:5">
      <c r="A4445" s="106" t="s">
        <v>4464</v>
      </c>
      <c r="B4445" s="106" t="s">
        <v>4833</v>
      </c>
      <c r="C4445" s="106" t="s">
        <v>4852</v>
      </c>
      <c r="D4445" s="106" t="s">
        <v>5318</v>
      </c>
      <c r="E4445" s="106">
        <v>5390</v>
      </c>
    </row>
    <row r="4446" spans="1:5">
      <c r="A4446" s="106" t="s">
        <v>4464</v>
      </c>
      <c r="B4446" s="106" t="s">
        <v>4833</v>
      </c>
      <c r="C4446" s="106" t="s">
        <v>4853</v>
      </c>
      <c r="D4446" s="106" t="s">
        <v>5325</v>
      </c>
      <c r="E4446" s="106">
        <v>5391</v>
      </c>
    </row>
    <row r="4447" spans="1:5">
      <c r="A4447" s="106" t="s">
        <v>4464</v>
      </c>
      <c r="B4447" s="106" t="s">
        <v>4833</v>
      </c>
      <c r="C4447" s="106" t="s">
        <v>4854</v>
      </c>
      <c r="D4447" s="106" t="s">
        <v>5395</v>
      </c>
      <c r="E4447" s="106">
        <v>3111</v>
      </c>
    </row>
    <row r="4448" spans="1:5">
      <c r="A4448" s="106" t="s">
        <v>4855</v>
      </c>
      <c r="B4448" s="106" t="s">
        <v>4856</v>
      </c>
      <c r="C4448" s="106" t="s">
        <v>4857</v>
      </c>
      <c r="D4448" s="106" t="s">
        <v>5403</v>
      </c>
      <c r="E4448" s="106">
        <v>3642</v>
      </c>
    </row>
    <row r="4449" spans="1:5">
      <c r="A4449" s="106" t="s">
        <v>4855</v>
      </c>
      <c r="B4449" s="106" t="s">
        <v>4856</v>
      </c>
      <c r="C4449" s="106" t="s">
        <v>2915</v>
      </c>
      <c r="D4449" s="106" t="s">
        <v>5323</v>
      </c>
      <c r="E4449" s="106">
        <v>3658</v>
      </c>
    </row>
    <row r="4450" spans="1:5">
      <c r="A4450" s="106" t="s">
        <v>4855</v>
      </c>
      <c r="B4450" s="106" t="s">
        <v>4856</v>
      </c>
      <c r="C4450" s="106" t="s">
        <v>4858</v>
      </c>
      <c r="D4450" s="106" t="s">
        <v>5399</v>
      </c>
      <c r="E4450" s="106">
        <v>3641</v>
      </c>
    </row>
    <row r="4451" spans="1:5">
      <c r="A4451" s="106" t="s">
        <v>4855</v>
      </c>
      <c r="B4451" s="106" t="s">
        <v>4856</v>
      </c>
      <c r="C4451" s="106" t="s">
        <v>4859</v>
      </c>
      <c r="D4451" s="106" t="s">
        <v>5317</v>
      </c>
      <c r="E4451" s="106">
        <v>3653</v>
      </c>
    </row>
    <row r="4452" spans="1:5">
      <c r="A4452" s="106" t="s">
        <v>4855</v>
      </c>
      <c r="B4452" s="106" t="s">
        <v>4856</v>
      </c>
      <c r="C4452" s="106" t="s">
        <v>1653</v>
      </c>
      <c r="D4452" s="106" t="s">
        <v>5315</v>
      </c>
      <c r="E4452" s="106">
        <v>4849</v>
      </c>
    </row>
    <row r="4453" spans="1:5">
      <c r="A4453" s="106" t="s">
        <v>4855</v>
      </c>
      <c r="B4453" s="106" t="s">
        <v>4856</v>
      </c>
      <c r="C4453" s="106" t="s">
        <v>4860</v>
      </c>
      <c r="D4453" s="106" t="s">
        <v>5405</v>
      </c>
      <c r="E4453" s="106">
        <v>3640</v>
      </c>
    </row>
    <row r="4454" spans="1:5">
      <c r="A4454" s="106" t="s">
        <v>4855</v>
      </c>
      <c r="B4454" s="106" t="s">
        <v>4856</v>
      </c>
      <c r="C4454" s="106" t="s">
        <v>4861</v>
      </c>
      <c r="D4454" s="106" t="s">
        <v>5308</v>
      </c>
      <c r="E4454" s="106">
        <v>4850</v>
      </c>
    </row>
    <row r="4455" spans="1:5">
      <c r="A4455" s="106" t="s">
        <v>4855</v>
      </c>
      <c r="B4455" s="106" t="s">
        <v>4856</v>
      </c>
      <c r="C4455" s="106" t="s">
        <v>4862</v>
      </c>
      <c r="D4455" s="106" t="s">
        <v>5404</v>
      </c>
      <c r="E4455" s="106">
        <v>3643</v>
      </c>
    </row>
    <row r="4456" spans="1:5">
      <c r="A4456" s="106" t="s">
        <v>4855</v>
      </c>
      <c r="B4456" s="106" t="s">
        <v>4856</v>
      </c>
      <c r="C4456" s="106" t="s">
        <v>4863</v>
      </c>
      <c r="D4456" s="106" t="s">
        <v>5313</v>
      </c>
      <c r="E4456" s="106">
        <v>4851</v>
      </c>
    </row>
    <row r="4457" spans="1:5">
      <c r="A4457" s="106" t="s">
        <v>4855</v>
      </c>
      <c r="B4457" s="106" t="s">
        <v>4856</v>
      </c>
      <c r="C4457" s="106" t="s">
        <v>4864</v>
      </c>
      <c r="D4457" s="106" t="s">
        <v>5400</v>
      </c>
      <c r="E4457" s="106">
        <v>3644</v>
      </c>
    </row>
    <row r="4458" spans="1:5">
      <c r="A4458" s="106" t="s">
        <v>4855</v>
      </c>
      <c r="B4458" s="106" t="s">
        <v>4856</v>
      </c>
      <c r="C4458" s="106" t="s">
        <v>2129</v>
      </c>
      <c r="D4458" s="106" t="s">
        <v>5320</v>
      </c>
      <c r="E4458" s="106">
        <v>4852</v>
      </c>
    </row>
    <row r="4459" spans="1:5">
      <c r="A4459" s="106" t="s">
        <v>4855</v>
      </c>
      <c r="B4459" s="106" t="s">
        <v>4856</v>
      </c>
      <c r="C4459" s="106" t="s">
        <v>3883</v>
      </c>
      <c r="D4459" s="106" t="s">
        <v>5316</v>
      </c>
      <c r="E4459" s="106">
        <v>4853</v>
      </c>
    </row>
    <row r="4460" spans="1:5">
      <c r="A4460" s="106" t="s">
        <v>4855</v>
      </c>
      <c r="B4460" s="106" t="s">
        <v>4856</v>
      </c>
      <c r="C4460" s="106" t="s">
        <v>4865</v>
      </c>
      <c r="D4460" s="106" t="s">
        <v>5319</v>
      </c>
      <c r="E4460" s="106">
        <v>4854</v>
      </c>
    </row>
    <row r="4461" spans="1:5">
      <c r="A4461" s="106" t="s">
        <v>4855</v>
      </c>
      <c r="B4461" s="106" t="s">
        <v>4856</v>
      </c>
      <c r="C4461" s="106" t="s">
        <v>2826</v>
      </c>
      <c r="D4461" s="106" t="s">
        <v>5321</v>
      </c>
      <c r="E4461" s="106">
        <v>4855</v>
      </c>
    </row>
    <row r="4462" spans="1:5">
      <c r="A4462" s="106" t="s">
        <v>4855</v>
      </c>
      <c r="B4462" s="106" t="s">
        <v>4856</v>
      </c>
      <c r="C4462" s="106" t="s">
        <v>4866</v>
      </c>
      <c r="D4462" s="106" t="s">
        <v>5312</v>
      </c>
      <c r="E4462" s="106">
        <v>3654</v>
      </c>
    </row>
    <row r="4463" spans="1:5">
      <c r="A4463" s="106" t="s">
        <v>4855</v>
      </c>
      <c r="B4463" s="106" t="s">
        <v>4856</v>
      </c>
      <c r="C4463" s="106" t="s">
        <v>1641</v>
      </c>
      <c r="D4463" s="106" t="s">
        <v>5318</v>
      </c>
      <c r="E4463" s="106">
        <v>4856</v>
      </c>
    </row>
    <row r="4464" spans="1:5">
      <c r="A4464" s="106" t="s">
        <v>4855</v>
      </c>
      <c r="B4464" s="106" t="s">
        <v>4856</v>
      </c>
      <c r="C4464" s="106" t="s">
        <v>4867</v>
      </c>
      <c r="D4464" s="106" t="s">
        <v>5401</v>
      </c>
      <c r="E4464" s="106">
        <v>3646</v>
      </c>
    </row>
    <row r="4465" spans="1:5">
      <c r="A4465" s="106" t="s">
        <v>4855</v>
      </c>
      <c r="B4465" s="106" t="s">
        <v>4856</v>
      </c>
      <c r="C4465" s="106" t="s">
        <v>4868</v>
      </c>
      <c r="D4465" s="106" t="s">
        <v>5310</v>
      </c>
      <c r="E4465" s="106">
        <v>4857</v>
      </c>
    </row>
    <row r="4466" spans="1:5">
      <c r="A4466" s="106" t="s">
        <v>4855</v>
      </c>
      <c r="B4466" s="106" t="s">
        <v>4856</v>
      </c>
      <c r="C4466" s="106" t="s">
        <v>4869</v>
      </c>
      <c r="D4466" s="106" t="s">
        <v>5402</v>
      </c>
      <c r="E4466" s="106">
        <v>3639</v>
      </c>
    </row>
    <row r="4467" spans="1:5">
      <c r="A4467" s="106" t="s">
        <v>4855</v>
      </c>
      <c r="B4467" s="106" t="s">
        <v>4856</v>
      </c>
      <c r="C4467" s="106" t="s">
        <v>4870</v>
      </c>
      <c r="D4467" s="106" t="s">
        <v>5412</v>
      </c>
      <c r="E4467" s="106">
        <v>3649</v>
      </c>
    </row>
    <row r="4468" spans="1:5">
      <c r="A4468" s="106" t="s">
        <v>4855</v>
      </c>
      <c r="B4468" s="106" t="s">
        <v>4856</v>
      </c>
      <c r="C4468" s="106" t="s">
        <v>4871</v>
      </c>
      <c r="D4468" s="106" t="s">
        <v>5322</v>
      </c>
      <c r="E4468" s="106">
        <v>3651</v>
      </c>
    </row>
    <row r="4469" spans="1:5">
      <c r="A4469" s="106" t="s">
        <v>4855</v>
      </c>
      <c r="B4469" s="106" t="s">
        <v>4856</v>
      </c>
      <c r="C4469" s="106" t="s">
        <v>4872</v>
      </c>
      <c r="D4469" s="106" t="s">
        <v>5309</v>
      </c>
      <c r="E4469" s="106">
        <v>3657</v>
      </c>
    </row>
    <row r="4470" spans="1:5">
      <c r="A4470" s="106" t="s">
        <v>4855</v>
      </c>
      <c r="B4470" s="106" t="s">
        <v>4856</v>
      </c>
      <c r="C4470" s="106" t="s">
        <v>4873</v>
      </c>
      <c r="D4470" s="106" t="s">
        <v>5406</v>
      </c>
      <c r="E4470" s="106">
        <v>3647</v>
      </c>
    </row>
    <row r="4471" spans="1:5">
      <c r="A4471" s="106" t="s">
        <v>4855</v>
      </c>
      <c r="B4471" s="106" t="s">
        <v>4874</v>
      </c>
      <c r="C4471" s="106" t="s">
        <v>4875</v>
      </c>
      <c r="D4471" s="106" t="s">
        <v>5410</v>
      </c>
      <c r="E4471" s="106">
        <v>3792</v>
      </c>
    </row>
    <row r="4472" spans="1:5">
      <c r="A4472" s="106" t="s">
        <v>4855</v>
      </c>
      <c r="B4472" s="106" t="s">
        <v>4874</v>
      </c>
      <c r="C4472" s="106" t="s">
        <v>4876</v>
      </c>
      <c r="D4472" s="106" t="s">
        <v>5409</v>
      </c>
      <c r="E4472" s="106">
        <v>3791</v>
      </c>
    </row>
    <row r="4473" spans="1:5">
      <c r="A4473" s="106" t="s">
        <v>4855</v>
      </c>
      <c r="B4473" s="106" t="s">
        <v>4874</v>
      </c>
      <c r="C4473" s="106" t="s">
        <v>4877</v>
      </c>
      <c r="D4473" s="106" t="s">
        <v>5395</v>
      </c>
      <c r="E4473" s="106">
        <v>3781</v>
      </c>
    </row>
    <row r="4474" spans="1:5">
      <c r="A4474" s="106" t="s">
        <v>4855</v>
      </c>
      <c r="B4474" s="106" t="s">
        <v>4874</v>
      </c>
      <c r="C4474" s="106" t="s">
        <v>4878</v>
      </c>
      <c r="D4474" s="106" t="s">
        <v>5399</v>
      </c>
      <c r="E4474" s="106">
        <v>3784</v>
      </c>
    </row>
    <row r="4475" spans="1:5">
      <c r="A4475" s="106" t="s">
        <v>4855</v>
      </c>
      <c r="B4475" s="106" t="s">
        <v>4874</v>
      </c>
      <c r="C4475" s="106" t="s">
        <v>4879</v>
      </c>
      <c r="D4475" s="106" t="s">
        <v>5401</v>
      </c>
      <c r="E4475" s="106">
        <v>3788</v>
      </c>
    </row>
    <row r="4476" spans="1:5">
      <c r="A4476" s="106" t="s">
        <v>4855</v>
      </c>
      <c r="B4476" s="106" t="s">
        <v>4874</v>
      </c>
      <c r="C4476" s="106" t="s">
        <v>4880</v>
      </c>
      <c r="D4476" s="106" t="s">
        <v>5406</v>
      </c>
      <c r="E4476" s="106">
        <v>3789</v>
      </c>
    </row>
    <row r="4477" spans="1:5">
      <c r="A4477" s="106" t="s">
        <v>4855</v>
      </c>
      <c r="B4477" s="106" t="s">
        <v>4874</v>
      </c>
      <c r="C4477" s="106" t="s">
        <v>4881</v>
      </c>
      <c r="D4477" s="106" t="s">
        <v>5400</v>
      </c>
      <c r="E4477" s="106">
        <v>3787</v>
      </c>
    </row>
    <row r="4478" spans="1:5">
      <c r="A4478" s="106" t="s">
        <v>4855</v>
      </c>
      <c r="B4478" s="106" t="s">
        <v>4874</v>
      </c>
      <c r="C4478" s="106" t="s">
        <v>4882</v>
      </c>
      <c r="D4478" s="106" t="s">
        <v>5403</v>
      </c>
      <c r="E4478" s="106">
        <v>3785</v>
      </c>
    </row>
    <row r="4479" spans="1:5">
      <c r="A4479" s="106" t="s">
        <v>4855</v>
      </c>
      <c r="B4479" s="106" t="s">
        <v>4874</v>
      </c>
      <c r="C4479" s="106" t="s">
        <v>4883</v>
      </c>
      <c r="D4479" s="106" t="s">
        <v>5412</v>
      </c>
      <c r="E4479" s="106">
        <v>3790</v>
      </c>
    </row>
    <row r="4480" spans="1:5">
      <c r="A4480" s="106" t="s">
        <v>4855</v>
      </c>
      <c r="B4480" s="106" t="s">
        <v>4874</v>
      </c>
      <c r="C4480" s="106" t="s">
        <v>4884</v>
      </c>
      <c r="D4480" s="106" t="s">
        <v>5405</v>
      </c>
      <c r="E4480" s="106">
        <v>3783</v>
      </c>
    </row>
    <row r="4481" spans="1:5">
      <c r="A4481" s="106" t="s">
        <v>4855</v>
      </c>
      <c r="B4481" s="106" t="s">
        <v>4874</v>
      </c>
      <c r="C4481" s="106" t="s">
        <v>4885</v>
      </c>
      <c r="D4481" s="106" t="s">
        <v>5404</v>
      </c>
      <c r="E4481" s="106">
        <v>3786</v>
      </c>
    </row>
    <row r="4482" spans="1:5">
      <c r="A4482" s="106" t="s">
        <v>4855</v>
      </c>
      <c r="B4482" s="106" t="s">
        <v>4874</v>
      </c>
      <c r="C4482" s="106" t="s">
        <v>4886</v>
      </c>
      <c r="D4482" s="106" t="s">
        <v>5402</v>
      </c>
      <c r="E4482" s="106">
        <v>3782</v>
      </c>
    </row>
    <row r="4483" spans="1:5">
      <c r="A4483" s="106" t="s">
        <v>4855</v>
      </c>
      <c r="B4483" s="106" t="s">
        <v>3170</v>
      </c>
      <c r="C4483" s="106" t="s">
        <v>4887</v>
      </c>
      <c r="D4483" s="106" t="s">
        <v>5406</v>
      </c>
      <c r="E4483" s="106">
        <v>3725</v>
      </c>
    </row>
    <row r="4484" spans="1:5">
      <c r="A4484" s="106" t="s">
        <v>4855</v>
      </c>
      <c r="B4484" s="106" t="s">
        <v>3170</v>
      </c>
      <c r="C4484" s="106" t="s">
        <v>4888</v>
      </c>
      <c r="D4484" s="106" t="s">
        <v>5423</v>
      </c>
      <c r="E4484" s="106">
        <v>3730</v>
      </c>
    </row>
    <row r="4485" spans="1:5">
      <c r="A4485" s="106" t="s">
        <v>4855</v>
      </c>
      <c r="B4485" s="106" t="s">
        <v>3170</v>
      </c>
      <c r="C4485" s="106" t="s">
        <v>4889</v>
      </c>
      <c r="D4485" s="106" t="s">
        <v>5395</v>
      </c>
      <c r="E4485" s="106">
        <v>3717</v>
      </c>
    </row>
    <row r="4486" spans="1:5">
      <c r="A4486" s="106" t="s">
        <v>4855</v>
      </c>
      <c r="B4486" s="106" t="s">
        <v>3170</v>
      </c>
      <c r="C4486" s="106" t="s">
        <v>4890</v>
      </c>
      <c r="D4486" s="106" t="s">
        <v>5412</v>
      </c>
      <c r="E4486" s="106">
        <v>3726</v>
      </c>
    </row>
    <row r="4487" spans="1:5">
      <c r="A4487" s="106" t="s">
        <v>4855</v>
      </c>
      <c r="B4487" s="106" t="s">
        <v>3170</v>
      </c>
      <c r="C4487" s="106" t="s">
        <v>4649</v>
      </c>
      <c r="D4487" s="106" t="s">
        <v>5404</v>
      </c>
      <c r="E4487" s="106">
        <v>3722</v>
      </c>
    </row>
    <row r="4488" spans="1:5">
      <c r="A4488" s="106" t="s">
        <v>4855</v>
      </c>
      <c r="B4488" s="106" t="s">
        <v>3170</v>
      </c>
      <c r="C4488" s="106" t="s">
        <v>4823</v>
      </c>
      <c r="D4488" s="106" t="s">
        <v>5411</v>
      </c>
      <c r="E4488" s="106">
        <v>3729</v>
      </c>
    </row>
    <row r="4489" spans="1:5">
      <c r="A4489" s="106" t="s">
        <v>4855</v>
      </c>
      <c r="B4489" s="106" t="s">
        <v>3170</v>
      </c>
      <c r="C4489" s="106" t="s">
        <v>4891</v>
      </c>
      <c r="D4489" s="106" t="s">
        <v>5410</v>
      </c>
      <c r="E4489" s="106">
        <v>3728</v>
      </c>
    </row>
    <row r="4490" spans="1:5">
      <c r="A4490" s="106" t="s">
        <v>4855</v>
      </c>
      <c r="B4490" s="106" t="s">
        <v>3170</v>
      </c>
      <c r="C4490" s="106" t="s">
        <v>1971</v>
      </c>
      <c r="D4490" s="106" t="s">
        <v>5402</v>
      </c>
      <c r="E4490" s="106">
        <v>3718</v>
      </c>
    </row>
    <row r="4491" spans="1:5">
      <c r="A4491" s="106" t="s">
        <v>4855</v>
      </c>
      <c r="B4491" s="106" t="s">
        <v>3170</v>
      </c>
      <c r="C4491" s="106" t="s">
        <v>4892</v>
      </c>
      <c r="D4491" s="106" t="s">
        <v>5403</v>
      </c>
      <c r="E4491" s="106">
        <v>3721</v>
      </c>
    </row>
    <row r="4492" spans="1:5">
      <c r="A4492" s="106" t="s">
        <v>4855</v>
      </c>
      <c r="B4492" s="106" t="s">
        <v>3170</v>
      </c>
      <c r="C4492" s="106" t="s">
        <v>4893</v>
      </c>
      <c r="D4492" s="106" t="s">
        <v>5401</v>
      </c>
      <c r="E4492" s="106">
        <v>3724</v>
      </c>
    </row>
    <row r="4493" spans="1:5">
      <c r="A4493" s="106" t="s">
        <v>4855</v>
      </c>
      <c r="B4493" s="106" t="s">
        <v>3170</v>
      </c>
      <c r="C4493" s="106" t="s">
        <v>4894</v>
      </c>
      <c r="D4493" s="106" t="s">
        <v>5400</v>
      </c>
      <c r="E4493" s="106">
        <v>3723</v>
      </c>
    </row>
    <row r="4494" spans="1:5">
      <c r="A4494" s="106" t="s">
        <v>4855</v>
      </c>
      <c r="B4494" s="106" t="s">
        <v>3170</v>
      </c>
      <c r="C4494" s="106" t="s">
        <v>4895</v>
      </c>
      <c r="D4494" s="106" t="s">
        <v>5399</v>
      </c>
      <c r="E4494" s="106">
        <v>3720</v>
      </c>
    </row>
    <row r="4495" spans="1:5">
      <c r="A4495" s="106" t="s">
        <v>4855</v>
      </c>
      <c r="B4495" s="106" t="s">
        <v>3170</v>
      </c>
      <c r="C4495" s="106" t="s">
        <v>4896</v>
      </c>
      <c r="D4495" s="106" t="s">
        <v>5405</v>
      </c>
      <c r="E4495" s="106">
        <v>3719</v>
      </c>
    </row>
    <row r="4496" spans="1:5">
      <c r="A4496" s="106" t="s">
        <v>4855</v>
      </c>
      <c r="B4496" s="106" t="s">
        <v>3170</v>
      </c>
      <c r="C4496" s="106" t="s">
        <v>4897</v>
      </c>
      <c r="D4496" s="106" t="s">
        <v>5409</v>
      </c>
      <c r="E4496" s="106">
        <v>3727</v>
      </c>
    </row>
    <row r="4497" spans="1:5">
      <c r="A4497" s="106" t="s">
        <v>4855</v>
      </c>
      <c r="B4497" s="106" t="s">
        <v>4898</v>
      </c>
      <c r="C4497" s="106" t="s">
        <v>4899</v>
      </c>
      <c r="D4497" s="106" t="s">
        <v>5332</v>
      </c>
      <c r="E4497" s="106">
        <v>4858</v>
      </c>
    </row>
    <row r="4498" spans="1:5">
      <c r="A4498" s="106" t="s">
        <v>4855</v>
      </c>
      <c r="B4498" s="106" t="s">
        <v>4898</v>
      </c>
      <c r="C4498" s="106" t="s">
        <v>4900</v>
      </c>
      <c r="D4498" s="106" t="s">
        <v>5336</v>
      </c>
      <c r="E4498" s="106">
        <v>4859</v>
      </c>
    </row>
    <row r="4499" spans="1:5">
      <c r="A4499" s="106" t="s">
        <v>4855</v>
      </c>
      <c r="B4499" s="106" t="s">
        <v>4898</v>
      </c>
      <c r="C4499" s="106" t="s">
        <v>1393</v>
      </c>
      <c r="D4499" s="106" t="s">
        <v>5310</v>
      </c>
      <c r="E4499" s="106">
        <v>4860</v>
      </c>
    </row>
    <row r="4500" spans="1:5">
      <c r="A4500" s="106" t="s">
        <v>4855</v>
      </c>
      <c r="B4500" s="106" t="s">
        <v>4898</v>
      </c>
      <c r="C4500" s="106" t="s">
        <v>3508</v>
      </c>
      <c r="D4500" s="106" t="s">
        <v>5330</v>
      </c>
      <c r="E4500" s="106">
        <v>4861</v>
      </c>
    </row>
    <row r="4501" spans="1:5">
      <c r="A4501" s="106" t="s">
        <v>4855</v>
      </c>
      <c r="B4501" s="106" t="s">
        <v>4898</v>
      </c>
      <c r="C4501" s="106" t="s">
        <v>1818</v>
      </c>
      <c r="D4501" s="106" t="s">
        <v>5309</v>
      </c>
      <c r="E4501" s="106">
        <v>4862</v>
      </c>
    </row>
    <row r="4502" spans="1:5">
      <c r="A4502" s="106" t="s">
        <v>4855</v>
      </c>
      <c r="B4502" s="106" t="s">
        <v>4898</v>
      </c>
      <c r="C4502" s="106" t="s">
        <v>4438</v>
      </c>
      <c r="D4502" s="106" t="s">
        <v>5401</v>
      </c>
      <c r="E4502" s="106">
        <v>3606</v>
      </c>
    </row>
    <row r="4503" spans="1:5">
      <c r="A4503" s="106" t="s">
        <v>4855</v>
      </c>
      <c r="B4503" s="106" t="s">
        <v>4898</v>
      </c>
      <c r="C4503" s="106" t="s">
        <v>2293</v>
      </c>
      <c r="D4503" s="106" t="s">
        <v>5312</v>
      </c>
      <c r="E4503" s="106">
        <v>4863</v>
      </c>
    </row>
    <row r="4504" spans="1:5">
      <c r="A4504" s="106" t="s">
        <v>4855</v>
      </c>
      <c r="B4504" s="106" t="s">
        <v>4898</v>
      </c>
      <c r="C4504" s="106" t="s">
        <v>4901</v>
      </c>
      <c r="D4504" s="106" t="s">
        <v>5340</v>
      </c>
      <c r="E4504" s="106">
        <v>4864</v>
      </c>
    </row>
    <row r="4505" spans="1:5">
      <c r="A4505" s="106" t="s">
        <v>4855</v>
      </c>
      <c r="B4505" s="106" t="s">
        <v>4898</v>
      </c>
      <c r="C4505" s="106" t="s">
        <v>4902</v>
      </c>
      <c r="D4505" s="106" t="s">
        <v>5317</v>
      </c>
      <c r="E4505" s="106">
        <v>3607</v>
      </c>
    </row>
    <row r="4506" spans="1:5">
      <c r="A4506" s="106" t="s">
        <v>4855</v>
      </c>
      <c r="B4506" s="106" t="s">
        <v>4898</v>
      </c>
      <c r="C4506" s="106" t="s">
        <v>4903</v>
      </c>
      <c r="D4506" s="106" t="s">
        <v>5320</v>
      </c>
      <c r="E4506" s="106">
        <v>4865</v>
      </c>
    </row>
    <row r="4507" spans="1:5">
      <c r="A4507" s="106" t="s">
        <v>4855</v>
      </c>
      <c r="B4507" s="106" t="s">
        <v>4898</v>
      </c>
      <c r="C4507" s="106" t="s">
        <v>4904</v>
      </c>
      <c r="D4507" s="106" t="s">
        <v>5331</v>
      </c>
      <c r="E4507" s="106">
        <v>4866</v>
      </c>
    </row>
    <row r="4508" spans="1:5">
      <c r="A4508" s="106" t="s">
        <v>4855</v>
      </c>
      <c r="B4508" s="106" t="s">
        <v>4898</v>
      </c>
      <c r="C4508" s="106" t="s">
        <v>3587</v>
      </c>
      <c r="D4508" s="106" t="s">
        <v>5321</v>
      </c>
      <c r="E4508" s="106">
        <v>4867</v>
      </c>
    </row>
    <row r="4509" spans="1:5">
      <c r="A4509" s="106" t="s">
        <v>4855</v>
      </c>
      <c r="B4509" s="106" t="s">
        <v>4898</v>
      </c>
      <c r="C4509" s="106" t="s">
        <v>1600</v>
      </c>
      <c r="D4509" s="106" t="s">
        <v>5328</v>
      </c>
      <c r="E4509" s="106">
        <v>4868</v>
      </c>
    </row>
    <row r="4510" spans="1:5">
      <c r="A4510" s="106" t="s">
        <v>4855</v>
      </c>
      <c r="B4510" s="106" t="s">
        <v>4898</v>
      </c>
      <c r="C4510" s="106" t="s">
        <v>4620</v>
      </c>
      <c r="D4510" s="106" t="s">
        <v>5308</v>
      </c>
      <c r="E4510" s="106">
        <v>3609</v>
      </c>
    </row>
    <row r="4511" spans="1:5">
      <c r="A4511" s="106" t="s">
        <v>4855</v>
      </c>
      <c r="B4511" s="106" t="s">
        <v>4898</v>
      </c>
      <c r="C4511" s="106" t="s">
        <v>4905</v>
      </c>
      <c r="D4511" s="106" t="s">
        <v>5333</v>
      </c>
      <c r="E4511" s="106">
        <v>3615</v>
      </c>
    </row>
    <row r="4512" spans="1:5">
      <c r="A4512" s="106" t="s">
        <v>4855</v>
      </c>
      <c r="B4512" s="106" t="s">
        <v>4898</v>
      </c>
      <c r="C4512" s="106" t="s">
        <v>4906</v>
      </c>
      <c r="D4512" s="106" t="s">
        <v>5315</v>
      </c>
      <c r="E4512" s="106">
        <v>4869</v>
      </c>
    </row>
    <row r="4513" spans="1:5">
      <c r="A4513" s="106" t="s">
        <v>4855</v>
      </c>
      <c r="B4513" s="106" t="s">
        <v>4898</v>
      </c>
      <c r="C4513" s="106" t="s">
        <v>4907</v>
      </c>
      <c r="D4513" s="106" t="s">
        <v>5339</v>
      </c>
      <c r="E4513" s="106">
        <v>4870</v>
      </c>
    </row>
    <row r="4514" spans="1:5">
      <c r="A4514" s="106" t="s">
        <v>4855</v>
      </c>
      <c r="B4514" s="106" t="s">
        <v>4898</v>
      </c>
      <c r="C4514" s="106" t="s">
        <v>4908</v>
      </c>
      <c r="D4514" s="106" t="s">
        <v>5334</v>
      </c>
      <c r="E4514" s="106">
        <v>4871</v>
      </c>
    </row>
    <row r="4515" spans="1:5">
      <c r="A4515" s="106" t="s">
        <v>4855</v>
      </c>
      <c r="B4515" s="106" t="s">
        <v>4898</v>
      </c>
      <c r="C4515" s="106" t="s">
        <v>2277</v>
      </c>
      <c r="D4515" s="106" t="s">
        <v>5329</v>
      </c>
      <c r="E4515" s="106">
        <v>4872</v>
      </c>
    </row>
    <row r="4516" spans="1:5">
      <c r="A4516" s="106" t="s">
        <v>4855</v>
      </c>
      <c r="B4516" s="106" t="s">
        <v>4898</v>
      </c>
      <c r="C4516" s="106" t="s">
        <v>4909</v>
      </c>
      <c r="D4516" s="106" t="s">
        <v>5400</v>
      </c>
      <c r="E4516" s="106">
        <v>3605</v>
      </c>
    </row>
    <row r="4517" spans="1:5">
      <c r="A4517" s="106" t="s">
        <v>4855</v>
      </c>
      <c r="B4517" s="106" t="s">
        <v>4898</v>
      </c>
      <c r="C4517" s="106" t="s">
        <v>4910</v>
      </c>
      <c r="D4517" s="106" t="s">
        <v>5404</v>
      </c>
      <c r="E4517" s="106">
        <v>3604</v>
      </c>
    </row>
    <row r="4518" spans="1:5">
      <c r="A4518" s="106" t="s">
        <v>4855</v>
      </c>
      <c r="B4518" s="106" t="s">
        <v>4898</v>
      </c>
      <c r="C4518" s="106" t="s">
        <v>4474</v>
      </c>
      <c r="D4518" s="106" t="s">
        <v>5322</v>
      </c>
      <c r="E4518" s="106">
        <v>4873</v>
      </c>
    </row>
    <row r="4519" spans="1:5">
      <c r="A4519" s="106" t="s">
        <v>4855</v>
      </c>
      <c r="B4519" s="106" t="s">
        <v>4898</v>
      </c>
      <c r="C4519" s="106" t="s">
        <v>4911</v>
      </c>
      <c r="D4519" s="106" t="s">
        <v>5335</v>
      </c>
      <c r="E4519" s="106">
        <v>4874</v>
      </c>
    </row>
    <row r="4520" spans="1:5">
      <c r="A4520" s="106" t="s">
        <v>4855</v>
      </c>
      <c r="B4520" s="106" t="s">
        <v>4898</v>
      </c>
      <c r="C4520" s="106" t="s">
        <v>4912</v>
      </c>
      <c r="D4520" s="106" t="s">
        <v>5326</v>
      </c>
      <c r="E4520" s="106">
        <v>4875</v>
      </c>
    </row>
    <row r="4521" spans="1:5">
      <c r="A4521" s="106" t="s">
        <v>4855</v>
      </c>
      <c r="B4521" s="106" t="s">
        <v>4898</v>
      </c>
      <c r="C4521" s="106" t="s">
        <v>4913</v>
      </c>
      <c r="D4521" s="106" t="s">
        <v>5327</v>
      </c>
      <c r="E4521" s="106">
        <v>4876</v>
      </c>
    </row>
    <row r="4522" spans="1:5">
      <c r="A4522" s="106" t="s">
        <v>4855</v>
      </c>
      <c r="B4522" s="106" t="s">
        <v>4898</v>
      </c>
      <c r="C4522" s="106" t="s">
        <v>4914</v>
      </c>
      <c r="D4522" s="106" t="s">
        <v>5311</v>
      </c>
      <c r="E4522" s="106">
        <v>4877</v>
      </c>
    </row>
    <row r="4523" spans="1:5">
      <c r="A4523" s="106" t="s">
        <v>4855</v>
      </c>
      <c r="B4523" s="106" t="s">
        <v>4898</v>
      </c>
      <c r="C4523" s="106" t="s">
        <v>4915</v>
      </c>
      <c r="D4523" s="106" t="s">
        <v>5323</v>
      </c>
      <c r="E4523" s="106">
        <v>4878</v>
      </c>
    </row>
    <row r="4524" spans="1:5">
      <c r="A4524" s="106" t="s">
        <v>4855</v>
      </c>
      <c r="B4524" s="106" t="s">
        <v>4898</v>
      </c>
      <c r="C4524" s="106" t="s">
        <v>4916</v>
      </c>
      <c r="D4524" s="106" t="s">
        <v>5325</v>
      </c>
      <c r="E4524" s="106">
        <v>4879</v>
      </c>
    </row>
    <row r="4525" spans="1:5">
      <c r="A4525" s="106" t="s">
        <v>4855</v>
      </c>
      <c r="B4525" s="106" t="s">
        <v>4898</v>
      </c>
      <c r="C4525" s="106" t="s">
        <v>1846</v>
      </c>
      <c r="D4525" s="106" t="s">
        <v>5337</v>
      </c>
      <c r="E4525" s="106">
        <v>4880</v>
      </c>
    </row>
    <row r="4526" spans="1:5">
      <c r="A4526" s="106" t="s">
        <v>4855</v>
      </c>
      <c r="B4526" s="106" t="s">
        <v>4898</v>
      </c>
      <c r="C4526" s="106" t="s">
        <v>4917</v>
      </c>
      <c r="D4526" s="106" t="s">
        <v>5344</v>
      </c>
      <c r="E4526" s="106">
        <v>4881</v>
      </c>
    </row>
    <row r="4527" spans="1:5">
      <c r="A4527" s="106" t="s">
        <v>4855</v>
      </c>
      <c r="B4527" s="106" t="s">
        <v>4898</v>
      </c>
      <c r="C4527" s="106" t="s">
        <v>2797</v>
      </c>
      <c r="D4527" s="106" t="s">
        <v>5318</v>
      </c>
      <c r="E4527" s="106">
        <v>4882</v>
      </c>
    </row>
    <row r="4528" spans="1:5">
      <c r="A4528" s="106" t="s">
        <v>4855</v>
      </c>
      <c r="B4528" s="106" t="s">
        <v>4898</v>
      </c>
      <c r="C4528" s="106" t="s">
        <v>4918</v>
      </c>
      <c r="D4528" s="106" t="s">
        <v>5338</v>
      </c>
      <c r="E4528" s="106">
        <v>4883</v>
      </c>
    </row>
    <row r="4529" spans="1:5">
      <c r="A4529" s="106" t="s">
        <v>4855</v>
      </c>
      <c r="B4529" s="106" t="s">
        <v>4898</v>
      </c>
      <c r="C4529" s="106" t="s">
        <v>2418</v>
      </c>
      <c r="D4529" s="106" t="s">
        <v>5314</v>
      </c>
      <c r="E4529" s="106">
        <v>4884</v>
      </c>
    </row>
    <row r="4530" spans="1:5">
      <c r="A4530" s="106" t="s">
        <v>4855</v>
      </c>
      <c r="B4530" s="106" t="s">
        <v>4898</v>
      </c>
      <c r="C4530" s="106" t="s">
        <v>4919</v>
      </c>
      <c r="D4530" s="106" t="s">
        <v>5405</v>
      </c>
      <c r="E4530" s="106">
        <v>3601</v>
      </c>
    </row>
    <row r="4531" spans="1:5">
      <c r="A4531" s="106" t="s">
        <v>4855</v>
      </c>
      <c r="B4531" s="106" t="s">
        <v>4898</v>
      </c>
      <c r="C4531" s="106" t="s">
        <v>4920</v>
      </c>
      <c r="D4531" s="106" t="s">
        <v>5324</v>
      </c>
      <c r="E4531" s="106">
        <v>4885</v>
      </c>
    </row>
    <row r="4532" spans="1:5">
      <c r="A4532" s="106" t="s">
        <v>4855</v>
      </c>
      <c r="B4532" s="106" t="s">
        <v>4898</v>
      </c>
      <c r="C4532" s="106" t="s">
        <v>4921</v>
      </c>
      <c r="D4532" s="106" t="s">
        <v>5399</v>
      </c>
      <c r="E4532" s="106">
        <v>3602</v>
      </c>
    </row>
    <row r="4533" spans="1:5">
      <c r="A4533" s="106" t="s">
        <v>4855</v>
      </c>
      <c r="B4533" s="106" t="s">
        <v>4898</v>
      </c>
      <c r="C4533" s="106" t="s">
        <v>4922</v>
      </c>
      <c r="D4533" s="106" t="s">
        <v>5395</v>
      </c>
      <c r="E4533" s="106">
        <v>3600</v>
      </c>
    </row>
    <row r="4534" spans="1:5">
      <c r="A4534" s="106" t="s">
        <v>4855</v>
      </c>
      <c r="B4534" s="106" t="s">
        <v>4898</v>
      </c>
      <c r="C4534" s="106" t="s">
        <v>4923</v>
      </c>
      <c r="D4534" s="106" t="s">
        <v>5313</v>
      </c>
      <c r="E4534" s="106">
        <v>4886</v>
      </c>
    </row>
    <row r="4535" spans="1:5">
      <c r="A4535" s="106" t="s">
        <v>4855</v>
      </c>
      <c r="B4535" s="106" t="s">
        <v>4898</v>
      </c>
      <c r="C4535" s="106" t="s">
        <v>4924</v>
      </c>
      <c r="D4535" s="106" t="s">
        <v>5403</v>
      </c>
      <c r="E4535" s="106">
        <v>3603</v>
      </c>
    </row>
    <row r="4536" spans="1:5">
      <c r="A4536" s="106" t="s">
        <v>4855</v>
      </c>
      <c r="B4536" s="106" t="s">
        <v>4898</v>
      </c>
      <c r="C4536" s="106" t="s">
        <v>4925</v>
      </c>
      <c r="D4536" s="106" t="s">
        <v>5319</v>
      </c>
      <c r="E4536" s="106">
        <v>4887</v>
      </c>
    </row>
    <row r="4537" spans="1:5">
      <c r="A4537" s="106" t="s">
        <v>4855</v>
      </c>
      <c r="B4537" s="106" t="s">
        <v>4898</v>
      </c>
      <c r="C4537" s="106" t="s">
        <v>4926</v>
      </c>
      <c r="D4537" s="106" t="s">
        <v>5316</v>
      </c>
      <c r="E4537" s="106">
        <v>4888</v>
      </c>
    </row>
    <row r="4538" spans="1:5">
      <c r="A4538" s="106" t="s">
        <v>4855</v>
      </c>
      <c r="B4538" s="106" t="s">
        <v>4927</v>
      </c>
      <c r="C4538" s="106" t="s">
        <v>4928</v>
      </c>
      <c r="D4538" s="106" t="s">
        <v>5401</v>
      </c>
      <c r="E4538" s="106">
        <v>3739</v>
      </c>
    </row>
    <row r="4539" spans="1:5">
      <c r="A4539" s="106" t="s">
        <v>4855</v>
      </c>
      <c r="B4539" s="106" t="s">
        <v>4927</v>
      </c>
      <c r="C4539" s="106" t="s">
        <v>2845</v>
      </c>
      <c r="D4539" s="106" t="s">
        <v>5404</v>
      </c>
      <c r="E4539" s="106">
        <v>3737</v>
      </c>
    </row>
    <row r="4540" spans="1:5">
      <c r="A4540" s="106" t="s">
        <v>4855</v>
      </c>
      <c r="B4540" s="106" t="s">
        <v>4927</v>
      </c>
      <c r="C4540" s="106" t="s">
        <v>4929</v>
      </c>
      <c r="D4540" s="106" t="s">
        <v>5395</v>
      </c>
      <c r="E4540" s="106">
        <v>3732</v>
      </c>
    </row>
    <row r="4541" spans="1:5">
      <c r="A4541" s="106" t="s">
        <v>4855</v>
      </c>
      <c r="B4541" s="106" t="s">
        <v>4927</v>
      </c>
      <c r="C4541" s="106" t="s">
        <v>4930</v>
      </c>
      <c r="D4541" s="106" t="s">
        <v>5403</v>
      </c>
      <c r="E4541" s="106">
        <v>3736</v>
      </c>
    </row>
    <row r="4542" spans="1:5">
      <c r="A4542" s="106" t="s">
        <v>4855</v>
      </c>
      <c r="B4542" s="106" t="s">
        <v>4927</v>
      </c>
      <c r="C4542" s="106" t="s">
        <v>2445</v>
      </c>
      <c r="D4542" s="106" t="s">
        <v>5399</v>
      </c>
      <c r="E4542" s="106">
        <v>3735</v>
      </c>
    </row>
    <row r="4543" spans="1:5">
      <c r="A4543" s="106" t="s">
        <v>4855</v>
      </c>
      <c r="B4543" s="106" t="s">
        <v>4927</v>
      </c>
      <c r="C4543" s="106" t="s">
        <v>4931</v>
      </c>
      <c r="D4543" s="106" t="s">
        <v>5405</v>
      </c>
      <c r="E4543" s="106">
        <v>3734</v>
      </c>
    </row>
    <row r="4544" spans="1:5">
      <c r="A4544" s="106" t="s">
        <v>4855</v>
      </c>
      <c r="B4544" s="106" t="s">
        <v>4927</v>
      </c>
      <c r="C4544" s="106" t="s">
        <v>3248</v>
      </c>
      <c r="D4544" s="106" t="s">
        <v>5400</v>
      </c>
      <c r="E4544" s="106">
        <v>3738</v>
      </c>
    </row>
    <row r="4545" spans="1:5">
      <c r="A4545" s="106" t="s">
        <v>4855</v>
      </c>
      <c r="B4545" s="106" t="s">
        <v>4927</v>
      </c>
      <c r="C4545" s="106" t="s">
        <v>3934</v>
      </c>
      <c r="D4545" s="106" t="s">
        <v>5406</v>
      </c>
      <c r="E4545" s="106">
        <v>3740</v>
      </c>
    </row>
    <row r="4546" spans="1:5">
      <c r="A4546" s="106" t="s">
        <v>4855</v>
      </c>
      <c r="B4546" s="106" t="s">
        <v>4927</v>
      </c>
      <c r="C4546" s="106" t="s">
        <v>3079</v>
      </c>
      <c r="D4546" s="106" t="s">
        <v>5402</v>
      </c>
      <c r="E4546" s="106">
        <v>3733</v>
      </c>
    </row>
    <row r="4547" spans="1:5">
      <c r="A4547" s="106" t="s">
        <v>4855</v>
      </c>
      <c r="B4547" s="106" t="s">
        <v>4927</v>
      </c>
      <c r="C4547" s="106" t="s">
        <v>4932</v>
      </c>
      <c r="D4547" s="106" t="s">
        <v>5412</v>
      </c>
      <c r="E4547" s="106">
        <v>3741</v>
      </c>
    </row>
    <row r="4548" spans="1:5">
      <c r="A4548" s="106" t="s">
        <v>4855</v>
      </c>
      <c r="B4548" s="106" t="s">
        <v>4933</v>
      </c>
      <c r="C4548" s="106" t="s">
        <v>4299</v>
      </c>
      <c r="D4548" s="106" t="s">
        <v>5309</v>
      </c>
      <c r="E4548" s="106">
        <v>3636</v>
      </c>
    </row>
    <row r="4549" spans="1:5">
      <c r="A4549" s="106" t="s">
        <v>4855</v>
      </c>
      <c r="B4549" s="106" t="s">
        <v>4933</v>
      </c>
      <c r="C4549" s="106" t="s">
        <v>1918</v>
      </c>
      <c r="D4549" s="106" t="s">
        <v>5308</v>
      </c>
      <c r="E4549" s="106">
        <v>3637</v>
      </c>
    </row>
    <row r="4550" spans="1:5">
      <c r="A4550" s="106" t="s">
        <v>4855</v>
      </c>
      <c r="B4550" s="106" t="s">
        <v>4933</v>
      </c>
      <c r="C4550" s="106" t="s">
        <v>4934</v>
      </c>
      <c r="D4550" s="106" t="s">
        <v>5312</v>
      </c>
      <c r="E4550" s="106">
        <v>4889</v>
      </c>
    </row>
    <row r="4551" spans="1:5">
      <c r="A4551" s="106" t="s">
        <v>4855</v>
      </c>
      <c r="B4551" s="106" t="s">
        <v>4933</v>
      </c>
      <c r="C4551" s="106" t="s">
        <v>4935</v>
      </c>
      <c r="D4551" s="106" t="s">
        <v>5322</v>
      </c>
      <c r="E4551" s="106">
        <v>3634</v>
      </c>
    </row>
    <row r="4552" spans="1:5">
      <c r="A4552" s="106" t="s">
        <v>4855</v>
      </c>
      <c r="B4552" s="106" t="s">
        <v>4933</v>
      </c>
      <c r="C4552" s="106" t="s">
        <v>4936</v>
      </c>
      <c r="D4552" s="106" t="s">
        <v>5317</v>
      </c>
      <c r="E4552" s="106">
        <v>3633</v>
      </c>
    </row>
    <row r="4553" spans="1:5">
      <c r="A4553" s="106" t="s">
        <v>4855</v>
      </c>
      <c r="B4553" s="106" t="s">
        <v>4933</v>
      </c>
      <c r="C4553" s="106" t="s">
        <v>4937</v>
      </c>
      <c r="D4553" s="106" t="s">
        <v>5404</v>
      </c>
      <c r="E4553" s="106">
        <v>3628</v>
      </c>
    </row>
    <row r="4554" spans="1:5">
      <c r="A4554" s="106" t="s">
        <v>4855</v>
      </c>
      <c r="B4554" s="106" t="s">
        <v>4933</v>
      </c>
      <c r="C4554" s="106" t="s">
        <v>4938</v>
      </c>
      <c r="D4554" s="106" t="s">
        <v>5406</v>
      </c>
      <c r="E4554" s="106">
        <v>3631</v>
      </c>
    </row>
    <row r="4555" spans="1:5">
      <c r="A4555" s="106" t="s">
        <v>4855</v>
      </c>
      <c r="B4555" s="106" t="s">
        <v>4933</v>
      </c>
      <c r="C4555" s="106" t="s">
        <v>4939</v>
      </c>
      <c r="D4555" s="106" t="s">
        <v>5402</v>
      </c>
      <c r="E4555" s="106">
        <v>3624</v>
      </c>
    </row>
    <row r="4556" spans="1:5">
      <c r="A4556" s="106" t="s">
        <v>4855</v>
      </c>
      <c r="B4556" s="106" t="s">
        <v>4933</v>
      </c>
      <c r="C4556" s="106" t="s">
        <v>3911</v>
      </c>
      <c r="D4556" s="106" t="s">
        <v>5403</v>
      </c>
      <c r="E4556" s="106">
        <v>3627</v>
      </c>
    </row>
    <row r="4557" spans="1:5">
      <c r="A4557" s="106" t="s">
        <v>4855</v>
      </c>
      <c r="B4557" s="106" t="s">
        <v>4933</v>
      </c>
      <c r="C4557" s="106" t="s">
        <v>3406</v>
      </c>
      <c r="D4557" s="106" t="s">
        <v>5399</v>
      </c>
      <c r="E4557" s="106">
        <v>3626</v>
      </c>
    </row>
    <row r="4558" spans="1:5">
      <c r="A4558" s="106" t="s">
        <v>4855</v>
      </c>
      <c r="B4558" s="106" t="s">
        <v>4933</v>
      </c>
      <c r="C4558" s="106" t="s">
        <v>4940</v>
      </c>
      <c r="D4558" s="106" t="s">
        <v>5395</v>
      </c>
      <c r="E4558" s="106">
        <v>3621</v>
      </c>
    </row>
    <row r="4559" spans="1:5">
      <c r="A4559" s="106" t="s">
        <v>4855</v>
      </c>
      <c r="B4559" s="106" t="s">
        <v>4933</v>
      </c>
      <c r="C4559" s="106" t="s">
        <v>4907</v>
      </c>
      <c r="D4559" s="106" t="s">
        <v>5321</v>
      </c>
      <c r="E4559" s="106">
        <v>3635</v>
      </c>
    </row>
    <row r="4560" spans="1:5">
      <c r="A4560" s="106" t="s">
        <v>4855</v>
      </c>
      <c r="B4560" s="106" t="s">
        <v>4933</v>
      </c>
      <c r="C4560" s="106" t="s">
        <v>3281</v>
      </c>
      <c r="D4560" s="106" t="s">
        <v>5400</v>
      </c>
      <c r="E4560" s="106">
        <v>3629</v>
      </c>
    </row>
    <row r="4561" spans="1:5">
      <c r="A4561" s="106" t="s">
        <v>4855</v>
      </c>
      <c r="B4561" s="106" t="s">
        <v>4933</v>
      </c>
      <c r="C4561" s="106" t="s">
        <v>4909</v>
      </c>
      <c r="D4561" s="106" t="s">
        <v>5405</v>
      </c>
      <c r="E4561" s="106">
        <v>3625</v>
      </c>
    </row>
    <row r="4562" spans="1:5">
      <c r="A4562" s="106" t="s">
        <v>4855</v>
      </c>
      <c r="B4562" s="106" t="s">
        <v>4933</v>
      </c>
      <c r="C4562" s="106" t="s">
        <v>4941</v>
      </c>
      <c r="D4562" s="106" t="s">
        <v>5310</v>
      </c>
      <c r="E4562" s="106">
        <v>4890</v>
      </c>
    </row>
    <row r="4563" spans="1:5">
      <c r="A4563" s="106" t="s">
        <v>4855</v>
      </c>
      <c r="B4563" s="106" t="s">
        <v>4933</v>
      </c>
      <c r="C4563" s="106" t="s">
        <v>4942</v>
      </c>
      <c r="D4563" s="106" t="s">
        <v>5412</v>
      </c>
      <c r="E4563" s="106">
        <v>3632</v>
      </c>
    </row>
    <row r="4564" spans="1:5">
      <c r="A4564" s="106" t="s">
        <v>4855</v>
      </c>
      <c r="B4564" s="106" t="s">
        <v>4933</v>
      </c>
      <c r="C4564" s="106" t="s">
        <v>4943</v>
      </c>
      <c r="D4564" s="106" t="s">
        <v>5401</v>
      </c>
      <c r="E4564" s="106">
        <v>3630</v>
      </c>
    </row>
    <row r="4565" spans="1:5">
      <c r="A4565" s="106" t="s">
        <v>4855</v>
      </c>
      <c r="B4565" s="106" t="s">
        <v>4933</v>
      </c>
      <c r="C4565" s="106" t="s">
        <v>4944</v>
      </c>
      <c r="D4565" s="106" t="s">
        <v>5397</v>
      </c>
      <c r="E4565" s="106">
        <v>3623</v>
      </c>
    </row>
    <row r="4566" spans="1:5">
      <c r="A4566" s="106" t="s">
        <v>4855</v>
      </c>
      <c r="B4566" s="106" t="s">
        <v>4933</v>
      </c>
      <c r="C4566" s="106" t="s">
        <v>4945</v>
      </c>
      <c r="D4566" s="106" t="s">
        <v>5315</v>
      </c>
      <c r="E4566" s="106">
        <v>4891</v>
      </c>
    </row>
    <row r="4567" spans="1:5">
      <c r="A4567" s="106" t="s">
        <v>4855</v>
      </c>
      <c r="B4567" s="106" t="s">
        <v>4946</v>
      </c>
      <c r="C4567" s="106" t="s">
        <v>4947</v>
      </c>
      <c r="D4567" s="106" t="s">
        <v>5400</v>
      </c>
      <c r="E4567" s="106">
        <v>3589</v>
      </c>
    </row>
    <row r="4568" spans="1:5">
      <c r="A4568" s="106" t="s">
        <v>4855</v>
      </c>
      <c r="B4568" s="106" t="s">
        <v>4946</v>
      </c>
      <c r="C4568" s="106" t="s">
        <v>4948</v>
      </c>
      <c r="D4568" s="106" t="s">
        <v>5404</v>
      </c>
      <c r="E4568" s="106">
        <v>3588</v>
      </c>
    </row>
    <row r="4569" spans="1:5">
      <c r="A4569" s="106" t="s">
        <v>4855</v>
      </c>
      <c r="B4569" s="106" t="s">
        <v>4946</v>
      </c>
      <c r="C4569" s="106" t="s">
        <v>4949</v>
      </c>
      <c r="D4569" s="106" t="s">
        <v>5319</v>
      </c>
      <c r="E4569" s="106">
        <v>4892</v>
      </c>
    </row>
    <row r="4570" spans="1:5">
      <c r="A4570" s="106" t="s">
        <v>4855</v>
      </c>
      <c r="B4570" s="106" t="s">
        <v>4946</v>
      </c>
      <c r="C4570" s="106" t="s">
        <v>4950</v>
      </c>
      <c r="D4570" s="106" t="s">
        <v>5330</v>
      </c>
      <c r="E4570" s="106">
        <v>4893</v>
      </c>
    </row>
    <row r="4571" spans="1:5">
      <c r="A4571" s="106" t="s">
        <v>4855</v>
      </c>
      <c r="B4571" s="106" t="s">
        <v>4946</v>
      </c>
      <c r="C4571" s="106" t="s">
        <v>4951</v>
      </c>
      <c r="D4571" s="106" t="s">
        <v>5327</v>
      </c>
      <c r="E4571" s="106">
        <v>4894</v>
      </c>
    </row>
    <row r="4572" spans="1:5">
      <c r="A4572" s="106" t="s">
        <v>4855</v>
      </c>
      <c r="B4572" s="106" t="s">
        <v>4946</v>
      </c>
      <c r="C4572" s="106" t="s">
        <v>1177</v>
      </c>
      <c r="D4572" s="106" t="s">
        <v>5329</v>
      </c>
      <c r="E4572" s="106">
        <v>4895</v>
      </c>
    </row>
    <row r="4573" spans="1:5">
      <c r="A4573" s="106" t="s">
        <v>4855</v>
      </c>
      <c r="B4573" s="106" t="s">
        <v>4946</v>
      </c>
      <c r="C4573" s="106" t="s">
        <v>2993</v>
      </c>
      <c r="D4573" s="106" t="s">
        <v>5328</v>
      </c>
      <c r="E4573" s="106">
        <v>4896</v>
      </c>
    </row>
    <row r="4574" spans="1:5">
      <c r="A4574" s="106" t="s">
        <v>4855</v>
      </c>
      <c r="B4574" s="106" t="s">
        <v>4946</v>
      </c>
      <c r="C4574" s="106" t="s">
        <v>4952</v>
      </c>
      <c r="D4574" s="106" t="s">
        <v>5321</v>
      </c>
      <c r="E4574" s="106">
        <v>4897</v>
      </c>
    </row>
    <row r="4575" spans="1:5">
      <c r="A4575" s="106" t="s">
        <v>4855</v>
      </c>
      <c r="B4575" s="106" t="s">
        <v>4946</v>
      </c>
      <c r="C4575" s="106" t="s">
        <v>2455</v>
      </c>
      <c r="D4575" s="106" t="s">
        <v>5317</v>
      </c>
      <c r="E4575" s="106">
        <v>4898</v>
      </c>
    </row>
    <row r="4576" spans="1:5">
      <c r="A4576" s="106" t="s">
        <v>4855</v>
      </c>
      <c r="B4576" s="106" t="s">
        <v>4946</v>
      </c>
      <c r="C4576" s="106" t="s">
        <v>2114</v>
      </c>
      <c r="D4576" s="106" t="s">
        <v>5310</v>
      </c>
      <c r="E4576" s="106">
        <v>4899</v>
      </c>
    </row>
    <row r="4577" spans="1:5">
      <c r="A4577" s="106" t="s">
        <v>4855</v>
      </c>
      <c r="B4577" s="106" t="s">
        <v>4946</v>
      </c>
      <c r="C4577" s="106" t="s">
        <v>4953</v>
      </c>
      <c r="D4577" s="106" t="s">
        <v>5334</v>
      </c>
      <c r="E4577" s="106">
        <v>4900</v>
      </c>
    </row>
    <row r="4578" spans="1:5">
      <c r="A4578" s="106" t="s">
        <v>4855</v>
      </c>
      <c r="B4578" s="106" t="s">
        <v>4946</v>
      </c>
      <c r="C4578" s="106" t="s">
        <v>4469</v>
      </c>
      <c r="D4578" s="106" t="s">
        <v>5333</v>
      </c>
      <c r="E4578" s="106">
        <v>4901</v>
      </c>
    </row>
    <row r="4579" spans="1:5">
      <c r="A4579" s="106" t="s">
        <v>4855</v>
      </c>
      <c r="B4579" s="106" t="s">
        <v>4946</v>
      </c>
      <c r="C4579" s="106" t="s">
        <v>4954</v>
      </c>
      <c r="D4579" s="106" t="s">
        <v>5309</v>
      </c>
      <c r="E4579" s="106">
        <v>4902</v>
      </c>
    </row>
    <row r="4580" spans="1:5">
      <c r="A4580" s="106" t="s">
        <v>4855</v>
      </c>
      <c r="B4580" s="106" t="s">
        <v>4946</v>
      </c>
      <c r="C4580" s="106" t="s">
        <v>2818</v>
      </c>
      <c r="D4580" s="106" t="s">
        <v>5313</v>
      </c>
      <c r="E4580" s="106">
        <v>4903</v>
      </c>
    </row>
    <row r="4581" spans="1:5">
      <c r="A4581" s="106" t="s">
        <v>4855</v>
      </c>
      <c r="B4581" s="106" t="s">
        <v>4946</v>
      </c>
      <c r="C4581" s="106" t="s">
        <v>4955</v>
      </c>
      <c r="D4581" s="106" t="s">
        <v>5405</v>
      </c>
      <c r="E4581" s="106">
        <v>3585</v>
      </c>
    </row>
    <row r="4582" spans="1:5">
      <c r="A4582" s="106" t="s">
        <v>4855</v>
      </c>
      <c r="B4582" s="106" t="s">
        <v>4946</v>
      </c>
      <c r="C4582" s="106" t="s">
        <v>4956</v>
      </c>
      <c r="D4582" s="106" t="s">
        <v>5314</v>
      </c>
      <c r="E4582" s="106">
        <v>4904</v>
      </c>
    </row>
    <row r="4583" spans="1:5">
      <c r="A4583" s="106" t="s">
        <v>4855</v>
      </c>
      <c r="B4583" s="106" t="s">
        <v>4946</v>
      </c>
      <c r="C4583" s="106" t="s">
        <v>4957</v>
      </c>
      <c r="D4583" s="106" t="s">
        <v>5395</v>
      </c>
      <c r="E4583" s="106">
        <v>3583</v>
      </c>
    </row>
    <row r="4584" spans="1:5">
      <c r="A4584" s="106" t="s">
        <v>4855</v>
      </c>
      <c r="B4584" s="106" t="s">
        <v>4946</v>
      </c>
      <c r="C4584" s="106" t="s">
        <v>4958</v>
      </c>
      <c r="D4584" s="106" t="s">
        <v>5312</v>
      </c>
      <c r="E4584" s="106">
        <v>4905</v>
      </c>
    </row>
    <row r="4585" spans="1:5">
      <c r="A4585" s="106" t="s">
        <v>4855</v>
      </c>
      <c r="B4585" s="106" t="s">
        <v>4946</v>
      </c>
      <c r="C4585" s="106" t="s">
        <v>1601</v>
      </c>
      <c r="D4585" s="106" t="s">
        <v>5322</v>
      </c>
      <c r="E4585" s="106">
        <v>4906</v>
      </c>
    </row>
    <row r="4586" spans="1:5">
      <c r="A4586" s="106" t="s">
        <v>4855</v>
      </c>
      <c r="B4586" s="106" t="s">
        <v>4946</v>
      </c>
      <c r="C4586" s="106" t="s">
        <v>4959</v>
      </c>
      <c r="D4586" s="106" t="s">
        <v>5401</v>
      </c>
      <c r="E4586" s="106">
        <v>3590</v>
      </c>
    </row>
    <row r="4587" spans="1:5">
      <c r="A4587" s="106" t="s">
        <v>4855</v>
      </c>
      <c r="B4587" s="106" t="s">
        <v>4946</v>
      </c>
      <c r="C4587" s="106" t="s">
        <v>4960</v>
      </c>
      <c r="D4587" s="106" t="s">
        <v>5308</v>
      </c>
      <c r="E4587" s="106">
        <v>3592</v>
      </c>
    </row>
    <row r="4588" spans="1:5">
      <c r="A4588" s="106" t="s">
        <v>4855</v>
      </c>
      <c r="B4588" s="106" t="s">
        <v>4946</v>
      </c>
      <c r="C4588" s="106" t="s">
        <v>4961</v>
      </c>
      <c r="D4588" s="106" t="s">
        <v>5331</v>
      </c>
      <c r="E4588" s="106">
        <v>4907</v>
      </c>
    </row>
    <row r="4589" spans="1:5">
      <c r="A4589" s="106" t="s">
        <v>4855</v>
      </c>
      <c r="B4589" s="106" t="s">
        <v>4946</v>
      </c>
      <c r="C4589" s="106" t="s">
        <v>4962</v>
      </c>
      <c r="D4589" s="106" t="s">
        <v>5325</v>
      </c>
      <c r="E4589" s="106">
        <v>4908</v>
      </c>
    </row>
    <row r="4590" spans="1:5">
      <c r="A4590" s="106" t="s">
        <v>4855</v>
      </c>
      <c r="B4590" s="106" t="s">
        <v>4946</v>
      </c>
      <c r="C4590" s="106" t="s">
        <v>1200</v>
      </c>
      <c r="D4590" s="106" t="s">
        <v>5324</v>
      </c>
      <c r="E4590" s="106"/>
    </row>
    <row r="4591" spans="1:5">
      <c r="A4591" s="106" t="s">
        <v>4855</v>
      </c>
      <c r="B4591" s="106" t="s">
        <v>4946</v>
      </c>
      <c r="C4591" s="106" t="s">
        <v>4963</v>
      </c>
      <c r="D4591" s="106" t="s">
        <v>5311</v>
      </c>
      <c r="E4591" s="106">
        <v>4909</v>
      </c>
    </row>
    <row r="4592" spans="1:5">
      <c r="A4592" s="106" t="s">
        <v>4855</v>
      </c>
      <c r="B4592" s="106" t="s">
        <v>4946</v>
      </c>
      <c r="C4592" s="106" t="s">
        <v>1452</v>
      </c>
      <c r="D4592" s="106" t="s">
        <v>5316</v>
      </c>
      <c r="E4592" s="106">
        <v>4910</v>
      </c>
    </row>
    <row r="4593" spans="1:5">
      <c r="A4593" s="106" t="s">
        <v>4855</v>
      </c>
      <c r="B4593" s="106" t="s">
        <v>4946</v>
      </c>
      <c r="C4593" s="106" t="s">
        <v>1205</v>
      </c>
      <c r="D4593" s="106" t="s">
        <v>5323</v>
      </c>
      <c r="E4593" s="106">
        <v>4911</v>
      </c>
    </row>
    <row r="4594" spans="1:5">
      <c r="A4594" s="106" t="s">
        <v>4855</v>
      </c>
      <c r="B4594" s="106" t="s">
        <v>4946</v>
      </c>
      <c r="C4594" s="106" t="s">
        <v>4964</v>
      </c>
      <c r="D4594" s="106" t="s">
        <v>5399</v>
      </c>
      <c r="E4594" s="106">
        <v>3586</v>
      </c>
    </row>
    <row r="4595" spans="1:5">
      <c r="A4595" s="106" t="s">
        <v>4855</v>
      </c>
      <c r="B4595" s="106" t="s">
        <v>4946</v>
      </c>
      <c r="C4595" s="106" t="s">
        <v>4965</v>
      </c>
      <c r="D4595" s="106" t="s">
        <v>5320</v>
      </c>
      <c r="E4595" s="106">
        <v>4912</v>
      </c>
    </row>
    <row r="4596" spans="1:5">
      <c r="A4596" s="106" t="s">
        <v>4855</v>
      </c>
      <c r="B4596" s="106" t="s">
        <v>4946</v>
      </c>
      <c r="C4596" s="106" t="s">
        <v>4966</v>
      </c>
      <c r="D4596" s="106" t="s">
        <v>5318</v>
      </c>
      <c r="E4596" s="106">
        <v>4913</v>
      </c>
    </row>
    <row r="4597" spans="1:5">
      <c r="A4597" s="106" t="s">
        <v>4855</v>
      </c>
      <c r="B4597" s="106" t="s">
        <v>4946</v>
      </c>
      <c r="C4597" s="106" t="s">
        <v>4967</v>
      </c>
      <c r="D4597" s="106" t="s">
        <v>5402</v>
      </c>
      <c r="E4597" s="106">
        <v>3584</v>
      </c>
    </row>
    <row r="4598" spans="1:5">
      <c r="A4598" s="106" t="s">
        <v>4855</v>
      </c>
      <c r="B4598" s="106" t="s">
        <v>4946</v>
      </c>
      <c r="C4598" s="106" t="s">
        <v>4968</v>
      </c>
      <c r="D4598" s="106" t="s">
        <v>5315</v>
      </c>
      <c r="E4598" s="106">
        <v>4914</v>
      </c>
    </row>
    <row r="4599" spans="1:5">
      <c r="A4599" s="106" t="s">
        <v>4855</v>
      </c>
      <c r="B4599" s="106" t="s">
        <v>4946</v>
      </c>
      <c r="C4599" s="106" t="s">
        <v>1589</v>
      </c>
      <c r="D4599" s="106" t="s">
        <v>5326</v>
      </c>
      <c r="E4599" s="106">
        <v>4915</v>
      </c>
    </row>
    <row r="4600" spans="1:5">
      <c r="A4600" s="106" t="s">
        <v>4855</v>
      </c>
      <c r="B4600" s="106" t="s">
        <v>4946</v>
      </c>
      <c r="C4600" s="106" t="s">
        <v>4969</v>
      </c>
      <c r="D4600" s="106" t="s">
        <v>5403</v>
      </c>
      <c r="E4600" s="106">
        <v>3587</v>
      </c>
    </row>
    <row r="4601" spans="1:5">
      <c r="A4601" s="106" t="s">
        <v>4855</v>
      </c>
      <c r="B4601" s="106" t="s">
        <v>4946</v>
      </c>
      <c r="C4601" s="106" t="s">
        <v>1963</v>
      </c>
      <c r="D4601" s="106" t="s">
        <v>5332</v>
      </c>
      <c r="E4601" s="106">
        <v>3595</v>
      </c>
    </row>
    <row r="4602" spans="1:5">
      <c r="A4602" s="106" t="s">
        <v>4855</v>
      </c>
      <c r="B4602" s="106" t="s">
        <v>4970</v>
      </c>
      <c r="C4602" s="106" t="s">
        <v>4971</v>
      </c>
      <c r="D4602" s="106" t="s">
        <v>5403</v>
      </c>
      <c r="E4602" s="106">
        <v>3761</v>
      </c>
    </row>
    <row r="4603" spans="1:5">
      <c r="A4603" s="106" t="s">
        <v>4855</v>
      </c>
      <c r="B4603" s="106" t="s">
        <v>4970</v>
      </c>
      <c r="C4603" s="106" t="s">
        <v>3396</v>
      </c>
      <c r="D4603" s="106" t="s">
        <v>5401</v>
      </c>
      <c r="E4603" s="106">
        <v>3764</v>
      </c>
    </row>
    <row r="4604" spans="1:5">
      <c r="A4604" s="106" t="s">
        <v>4855</v>
      </c>
      <c r="B4604" s="106" t="s">
        <v>4970</v>
      </c>
      <c r="C4604" s="106" t="s">
        <v>4972</v>
      </c>
      <c r="D4604" s="106" t="s">
        <v>5395</v>
      </c>
      <c r="E4604" s="106">
        <v>3757</v>
      </c>
    </row>
    <row r="4605" spans="1:5">
      <c r="A4605" s="106" t="s">
        <v>4855</v>
      </c>
      <c r="B4605" s="106" t="s">
        <v>4970</v>
      </c>
      <c r="C4605" s="106" t="s">
        <v>4973</v>
      </c>
      <c r="D4605" s="106" t="s">
        <v>5404</v>
      </c>
      <c r="E4605" s="106">
        <v>3762</v>
      </c>
    </row>
    <row r="4606" spans="1:5">
      <c r="A4606" s="106" t="s">
        <v>4855</v>
      </c>
      <c r="B4606" s="106" t="s">
        <v>4970</v>
      </c>
      <c r="C4606" s="106" t="s">
        <v>4974</v>
      </c>
      <c r="D4606" s="106" t="s">
        <v>5412</v>
      </c>
      <c r="E4606" s="106">
        <v>3766</v>
      </c>
    </row>
    <row r="4607" spans="1:5">
      <c r="A4607" s="106" t="s">
        <v>4855</v>
      </c>
      <c r="B4607" s="106" t="s">
        <v>4970</v>
      </c>
      <c r="C4607" s="106" t="s">
        <v>4975</v>
      </c>
      <c r="D4607" s="106" t="s">
        <v>5399</v>
      </c>
      <c r="E4607" s="106">
        <v>3760</v>
      </c>
    </row>
    <row r="4608" spans="1:5">
      <c r="A4608" s="106" t="s">
        <v>4855</v>
      </c>
      <c r="B4608" s="106" t="s">
        <v>4970</v>
      </c>
      <c r="C4608" s="106" t="s">
        <v>4976</v>
      </c>
      <c r="D4608" s="106" t="s">
        <v>5400</v>
      </c>
      <c r="E4608" s="106">
        <v>3763</v>
      </c>
    </row>
    <row r="4609" spans="1:5">
      <c r="A4609" s="106" t="s">
        <v>4855</v>
      </c>
      <c r="B4609" s="106" t="s">
        <v>4970</v>
      </c>
      <c r="C4609" s="106" t="s">
        <v>4977</v>
      </c>
      <c r="D4609" s="106" t="s">
        <v>5409</v>
      </c>
      <c r="E4609" s="106">
        <v>3767</v>
      </c>
    </row>
    <row r="4610" spans="1:5">
      <c r="A4610" s="106" t="s">
        <v>4855</v>
      </c>
      <c r="B4610" s="106" t="s">
        <v>4970</v>
      </c>
      <c r="C4610" s="106" t="s">
        <v>4978</v>
      </c>
      <c r="D4610" s="106" t="s">
        <v>5406</v>
      </c>
      <c r="E4610" s="106">
        <v>3765</v>
      </c>
    </row>
    <row r="4611" spans="1:5">
      <c r="A4611" s="106" t="s">
        <v>4855</v>
      </c>
      <c r="B4611" s="106" t="s">
        <v>4970</v>
      </c>
      <c r="C4611" s="106" t="s">
        <v>4979</v>
      </c>
      <c r="D4611" s="106" t="s">
        <v>5405</v>
      </c>
      <c r="E4611" s="106">
        <v>3759</v>
      </c>
    </row>
    <row r="4612" spans="1:5">
      <c r="A4612" s="106" t="s">
        <v>4855</v>
      </c>
      <c r="B4612" s="106" t="s">
        <v>4970</v>
      </c>
      <c r="C4612" s="106" t="s">
        <v>4980</v>
      </c>
      <c r="D4612" s="106" t="s">
        <v>5402</v>
      </c>
      <c r="E4612" s="106">
        <v>3758</v>
      </c>
    </row>
    <row r="4613" spans="1:5">
      <c r="A4613" s="106" t="s">
        <v>4855</v>
      </c>
      <c r="B4613" s="106" t="s">
        <v>4981</v>
      </c>
      <c r="C4613" s="106" t="s">
        <v>1918</v>
      </c>
      <c r="D4613" s="106" t="s">
        <v>5316</v>
      </c>
      <c r="E4613" s="106">
        <v>4916</v>
      </c>
    </row>
    <row r="4614" spans="1:5">
      <c r="A4614" s="106" t="s">
        <v>4855</v>
      </c>
      <c r="B4614" s="106" t="s">
        <v>4981</v>
      </c>
      <c r="C4614" s="106" t="s">
        <v>4659</v>
      </c>
      <c r="D4614" s="106" t="s">
        <v>5322</v>
      </c>
      <c r="E4614" s="106">
        <v>4917</v>
      </c>
    </row>
    <row r="4615" spans="1:5">
      <c r="A4615" s="106" t="s">
        <v>4855</v>
      </c>
      <c r="B4615" s="106" t="s">
        <v>4981</v>
      </c>
      <c r="C4615" s="106" t="s">
        <v>4982</v>
      </c>
      <c r="D4615" s="106" t="s">
        <v>5317</v>
      </c>
      <c r="E4615" s="106">
        <v>4918</v>
      </c>
    </row>
    <row r="4616" spans="1:5">
      <c r="A4616" s="106" t="s">
        <v>4855</v>
      </c>
      <c r="B4616" s="106" t="s">
        <v>4981</v>
      </c>
      <c r="C4616" s="106" t="s">
        <v>2847</v>
      </c>
      <c r="D4616" s="106" t="s">
        <v>5327</v>
      </c>
      <c r="E4616" s="106">
        <v>3674</v>
      </c>
    </row>
    <row r="4617" spans="1:5">
      <c r="A4617" s="106" t="s">
        <v>4855</v>
      </c>
      <c r="B4617" s="106" t="s">
        <v>4981</v>
      </c>
      <c r="C4617" s="106" t="s">
        <v>3242</v>
      </c>
      <c r="D4617" s="106" t="s">
        <v>5402</v>
      </c>
      <c r="E4617" s="106">
        <v>3663</v>
      </c>
    </row>
    <row r="4618" spans="1:5">
      <c r="A4618" s="106" t="s">
        <v>4855</v>
      </c>
      <c r="B4618" s="106" t="s">
        <v>4981</v>
      </c>
      <c r="C4618" s="106" t="s">
        <v>2229</v>
      </c>
      <c r="D4618" s="106" t="s">
        <v>5324</v>
      </c>
      <c r="E4618" s="106">
        <v>4919</v>
      </c>
    </row>
    <row r="4619" spans="1:5">
      <c r="A4619" s="106" t="s">
        <v>4855</v>
      </c>
      <c r="B4619" s="106" t="s">
        <v>4981</v>
      </c>
      <c r="C4619" s="106" t="s">
        <v>4983</v>
      </c>
      <c r="D4619" s="106" t="s">
        <v>5312</v>
      </c>
      <c r="E4619" s="106">
        <v>4920</v>
      </c>
    </row>
    <row r="4620" spans="1:5">
      <c r="A4620" s="106" t="s">
        <v>4855</v>
      </c>
      <c r="B4620" s="106" t="s">
        <v>4981</v>
      </c>
      <c r="C4620" s="106" t="s">
        <v>3451</v>
      </c>
      <c r="D4620" s="106" t="s">
        <v>5314</v>
      </c>
      <c r="E4620" s="106">
        <v>4921</v>
      </c>
    </row>
    <row r="4621" spans="1:5">
      <c r="A4621" s="106" t="s">
        <v>4855</v>
      </c>
      <c r="B4621" s="106" t="s">
        <v>4981</v>
      </c>
      <c r="C4621" s="106" t="s">
        <v>4984</v>
      </c>
      <c r="D4621" s="106" t="s">
        <v>5397</v>
      </c>
      <c r="E4621" s="106">
        <v>3662</v>
      </c>
    </row>
    <row r="4622" spans="1:5">
      <c r="A4622" s="106" t="s">
        <v>4855</v>
      </c>
      <c r="B4622" s="106" t="s">
        <v>4981</v>
      </c>
      <c r="C4622" s="106" t="s">
        <v>4502</v>
      </c>
      <c r="D4622" s="106" t="s">
        <v>5321</v>
      </c>
      <c r="E4622" s="106">
        <v>4922</v>
      </c>
    </row>
    <row r="4623" spans="1:5">
      <c r="A4623" s="106" t="s">
        <v>4855</v>
      </c>
      <c r="B4623" s="106" t="s">
        <v>4981</v>
      </c>
      <c r="C4623" s="106" t="s">
        <v>2458</v>
      </c>
      <c r="D4623" s="106" t="s">
        <v>5315</v>
      </c>
      <c r="E4623" s="106">
        <v>4923</v>
      </c>
    </row>
    <row r="4624" spans="1:5">
      <c r="A4624" s="106" t="s">
        <v>4855</v>
      </c>
      <c r="B4624" s="106" t="s">
        <v>4981</v>
      </c>
      <c r="C4624" s="106" t="s">
        <v>2125</v>
      </c>
      <c r="D4624" s="106" t="s">
        <v>5309</v>
      </c>
      <c r="E4624" s="106">
        <v>4924</v>
      </c>
    </row>
    <row r="4625" spans="1:5">
      <c r="A4625" s="106" t="s">
        <v>4855</v>
      </c>
      <c r="B4625" s="106" t="s">
        <v>4981</v>
      </c>
      <c r="C4625" s="106" t="s">
        <v>4985</v>
      </c>
      <c r="D4625" s="106" t="s">
        <v>5319</v>
      </c>
      <c r="E4625" s="106">
        <v>4925</v>
      </c>
    </row>
    <row r="4626" spans="1:5">
      <c r="A4626" s="106" t="s">
        <v>4855</v>
      </c>
      <c r="B4626" s="106" t="s">
        <v>4981</v>
      </c>
      <c r="C4626" s="106" t="s">
        <v>2446</v>
      </c>
      <c r="D4626" s="106" t="s">
        <v>5399</v>
      </c>
      <c r="E4626" s="106">
        <v>3665</v>
      </c>
    </row>
    <row r="4627" spans="1:5">
      <c r="A4627" s="106" t="s">
        <v>4855</v>
      </c>
      <c r="B4627" s="106" t="s">
        <v>4981</v>
      </c>
      <c r="C4627" s="106" t="s">
        <v>4986</v>
      </c>
      <c r="D4627" s="106" t="s">
        <v>5329</v>
      </c>
      <c r="E4627" s="106">
        <v>3672</v>
      </c>
    </row>
    <row r="4628" spans="1:5">
      <c r="A4628" s="106" t="s">
        <v>4855</v>
      </c>
      <c r="B4628" s="106" t="s">
        <v>4981</v>
      </c>
      <c r="C4628" s="106" t="s">
        <v>1838</v>
      </c>
      <c r="D4628" s="106" t="s">
        <v>5310</v>
      </c>
      <c r="E4628" s="106">
        <v>4926</v>
      </c>
    </row>
    <row r="4629" spans="1:5">
      <c r="A4629" s="106" t="s">
        <v>4855</v>
      </c>
      <c r="B4629" s="106" t="s">
        <v>4981</v>
      </c>
      <c r="C4629" s="106" t="s">
        <v>4987</v>
      </c>
      <c r="D4629" s="106" t="s">
        <v>5320</v>
      </c>
      <c r="E4629" s="106">
        <v>4927</v>
      </c>
    </row>
    <row r="4630" spans="1:5">
      <c r="A4630" s="106" t="s">
        <v>4855</v>
      </c>
      <c r="B4630" s="106" t="s">
        <v>4981</v>
      </c>
      <c r="C4630" s="106" t="s">
        <v>1617</v>
      </c>
      <c r="D4630" s="106" t="s">
        <v>5318</v>
      </c>
      <c r="E4630" s="106">
        <v>4928</v>
      </c>
    </row>
    <row r="4631" spans="1:5">
      <c r="A4631" s="106" t="s">
        <v>4855</v>
      </c>
      <c r="B4631" s="106" t="s">
        <v>4981</v>
      </c>
      <c r="C4631" s="106" t="s">
        <v>3301</v>
      </c>
      <c r="D4631" s="106" t="s">
        <v>5405</v>
      </c>
      <c r="E4631" s="106">
        <v>3664</v>
      </c>
    </row>
    <row r="4632" spans="1:5">
      <c r="A4632" s="106" t="s">
        <v>4855</v>
      </c>
      <c r="B4632" s="106" t="s">
        <v>4981</v>
      </c>
      <c r="C4632" s="106" t="s">
        <v>3159</v>
      </c>
      <c r="D4632" s="106" t="s">
        <v>5313</v>
      </c>
      <c r="E4632" s="106">
        <v>4929</v>
      </c>
    </row>
    <row r="4633" spans="1:5">
      <c r="A4633" s="106" t="s">
        <v>4855</v>
      </c>
      <c r="B4633" s="106" t="s">
        <v>4981</v>
      </c>
      <c r="C4633" s="106" t="s">
        <v>4988</v>
      </c>
      <c r="D4633" s="106" t="s">
        <v>5332</v>
      </c>
      <c r="E4633" s="106">
        <v>4930</v>
      </c>
    </row>
    <row r="4634" spans="1:5">
      <c r="A4634" s="106" t="s">
        <v>4855</v>
      </c>
      <c r="B4634" s="106" t="s">
        <v>4981</v>
      </c>
      <c r="C4634" s="106" t="s">
        <v>4989</v>
      </c>
      <c r="D4634" s="106" t="s">
        <v>5311</v>
      </c>
      <c r="E4634" s="106">
        <v>4931</v>
      </c>
    </row>
    <row r="4635" spans="1:5">
      <c r="A4635" s="106" t="s">
        <v>4855</v>
      </c>
      <c r="B4635" s="106" t="s">
        <v>4981</v>
      </c>
      <c r="C4635" s="106" t="s">
        <v>4990</v>
      </c>
      <c r="D4635" s="106" t="s">
        <v>5308</v>
      </c>
      <c r="E4635" s="106">
        <v>4932</v>
      </c>
    </row>
    <row r="4636" spans="1:5">
      <c r="A4636" s="106" t="s">
        <v>4855</v>
      </c>
      <c r="B4636" s="106" t="s">
        <v>4981</v>
      </c>
      <c r="C4636" s="106" t="s">
        <v>4222</v>
      </c>
      <c r="D4636" s="106" t="s">
        <v>5334</v>
      </c>
      <c r="E4636" s="106">
        <v>3673</v>
      </c>
    </row>
    <row r="4637" spans="1:5">
      <c r="A4637" s="106" t="s">
        <v>4855</v>
      </c>
      <c r="B4637" s="106" t="s">
        <v>4981</v>
      </c>
      <c r="C4637" s="106" t="s">
        <v>4991</v>
      </c>
      <c r="D4637" s="106" t="s">
        <v>5403</v>
      </c>
      <c r="E4637" s="106">
        <v>3666</v>
      </c>
    </row>
    <row r="4638" spans="1:5">
      <c r="A4638" s="106" t="s">
        <v>4855</v>
      </c>
      <c r="B4638" s="106" t="s">
        <v>4981</v>
      </c>
      <c r="C4638" s="106" t="s">
        <v>2437</v>
      </c>
      <c r="D4638" s="106" t="s">
        <v>5323</v>
      </c>
      <c r="E4638" s="106">
        <v>4933</v>
      </c>
    </row>
    <row r="4639" spans="1:5">
      <c r="A4639" s="106" t="s">
        <v>4855</v>
      </c>
      <c r="B4639" s="106" t="s">
        <v>4992</v>
      </c>
      <c r="C4639" s="106" t="s">
        <v>4993</v>
      </c>
      <c r="D4639" s="106" t="s">
        <v>5402</v>
      </c>
      <c r="E4639" s="106">
        <v>3678</v>
      </c>
    </row>
    <row r="4640" spans="1:5">
      <c r="A4640" s="106" t="s">
        <v>4855</v>
      </c>
      <c r="B4640" s="106" t="s">
        <v>4992</v>
      </c>
      <c r="C4640" s="106" t="s">
        <v>4994</v>
      </c>
      <c r="D4640" s="106" t="s">
        <v>5428</v>
      </c>
      <c r="E4640" s="106">
        <v>3688</v>
      </c>
    </row>
    <row r="4641" spans="1:5">
      <c r="A4641" s="106" t="s">
        <v>4855</v>
      </c>
      <c r="B4641" s="106" t="s">
        <v>4992</v>
      </c>
      <c r="C4641" s="106" t="s">
        <v>4995</v>
      </c>
      <c r="D4641" s="106" t="s">
        <v>5406</v>
      </c>
      <c r="E4641" s="106">
        <v>3685</v>
      </c>
    </row>
    <row r="4642" spans="1:5">
      <c r="A4642" s="106" t="s">
        <v>4855</v>
      </c>
      <c r="B4642" s="106" t="s">
        <v>4992</v>
      </c>
      <c r="C4642" s="106" t="s">
        <v>4996</v>
      </c>
      <c r="D4642" s="106" t="s">
        <v>5399</v>
      </c>
      <c r="E4642" s="106">
        <v>3680</v>
      </c>
    </row>
    <row r="4643" spans="1:5">
      <c r="A4643" s="106" t="s">
        <v>4855</v>
      </c>
      <c r="B4643" s="106" t="s">
        <v>4992</v>
      </c>
      <c r="C4643" s="106" t="s">
        <v>4997</v>
      </c>
      <c r="D4643" s="106" t="s">
        <v>5409</v>
      </c>
      <c r="E4643" s="106">
        <v>3687</v>
      </c>
    </row>
    <row r="4644" spans="1:5">
      <c r="A4644" s="106" t="s">
        <v>4855</v>
      </c>
      <c r="B4644" s="106" t="s">
        <v>4992</v>
      </c>
      <c r="C4644" s="106" t="s">
        <v>4998</v>
      </c>
      <c r="D4644" s="106" t="s">
        <v>5412</v>
      </c>
      <c r="E4644" s="106">
        <v>3686</v>
      </c>
    </row>
    <row r="4645" spans="1:5">
      <c r="A4645" s="106" t="s">
        <v>4855</v>
      </c>
      <c r="B4645" s="106" t="s">
        <v>4992</v>
      </c>
      <c r="C4645" s="106" t="s">
        <v>4999</v>
      </c>
      <c r="D4645" s="106" t="s">
        <v>5404</v>
      </c>
      <c r="E4645" s="106">
        <v>3682</v>
      </c>
    </row>
    <row r="4646" spans="1:5">
      <c r="A4646" s="106" t="s">
        <v>4855</v>
      </c>
      <c r="B4646" s="106" t="s">
        <v>4992</v>
      </c>
      <c r="C4646" s="106" t="s">
        <v>5000</v>
      </c>
      <c r="D4646" s="106" t="s">
        <v>5411</v>
      </c>
      <c r="E4646" s="106">
        <v>3689</v>
      </c>
    </row>
    <row r="4647" spans="1:5">
      <c r="A4647" s="106" t="s">
        <v>4855</v>
      </c>
      <c r="B4647" s="106" t="s">
        <v>4992</v>
      </c>
      <c r="C4647" s="106" t="s">
        <v>5001</v>
      </c>
      <c r="D4647" s="106" t="s">
        <v>5395</v>
      </c>
      <c r="E4647" s="106">
        <v>3677</v>
      </c>
    </row>
    <row r="4648" spans="1:5">
      <c r="A4648" s="106" t="s">
        <v>4855</v>
      </c>
      <c r="B4648" s="106" t="s">
        <v>4992</v>
      </c>
      <c r="C4648" s="106" t="s">
        <v>5002</v>
      </c>
      <c r="D4648" s="106" t="s">
        <v>5400</v>
      </c>
      <c r="E4648" s="106">
        <v>3683</v>
      </c>
    </row>
    <row r="4649" spans="1:5">
      <c r="A4649" s="106" t="s">
        <v>4855</v>
      </c>
      <c r="B4649" s="106" t="s">
        <v>4992</v>
      </c>
      <c r="C4649" s="106" t="s">
        <v>3272</v>
      </c>
      <c r="D4649" s="106" t="s">
        <v>5401</v>
      </c>
      <c r="E4649" s="106">
        <v>3684</v>
      </c>
    </row>
    <row r="4650" spans="1:5">
      <c r="A4650" s="106" t="s">
        <v>4855</v>
      </c>
      <c r="B4650" s="106" t="s">
        <v>4992</v>
      </c>
      <c r="C4650" s="106" t="s">
        <v>5003</v>
      </c>
      <c r="D4650" s="106" t="s">
        <v>5405</v>
      </c>
      <c r="E4650" s="106">
        <v>3679</v>
      </c>
    </row>
    <row r="4651" spans="1:5">
      <c r="A4651" s="106" t="s">
        <v>4855</v>
      </c>
      <c r="B4651" s="106" t="s">
        <v>4992</v>
      </c>
      <c r="C4651" s="106" t="s">
        <v>4378</v>
      </c>
      <c r="D4651" s="106" t="s">
        <v>5403</v>
      </c>
      <c r="E4651" s="106">
        <v>3681</v>
      </c>
    </row>
    <row r="4652" spans="1:5">
      <c r="A4652" s="106" t="s">
        <v>4855</v>
      </c>
      <c r="B4652" s="106" t="s">
        <v>5004</v>
      </c>
      <c r="C4652" s="106" t="s">
        <v>2029</v>
      </c>
      <c r="D4652" s="106" t="s">
        <v>5337</v>
      </c>
      <c r="E4652" s="106">
        <v>4934</v>
      </c>
    </row>
    <row r="4653" spans="1:5">
      <c r="A4653" s="106" t="s">
        <v>4855</v>
      </c>
      <c r="B4653" s="106" t="s">
        <v>5004</v>
      </c>
      <c r="C4653" s="106" t="s">
        <v>5005</v>
      </c>
      <c r="D4653" s="106" t="s">
        <v>5308</v>
      </c>
      <c r="E4653" s="106">
        <v>4935</v>
      </c>
    </row>
    <row r="4654" spans="1:5">
      <c r="A4654" s="106" t="s">
        <v>4855</v>
      </c>
      <c r="B4654" s="106" t="s">
        <v>5004</v>
      </c>
      <c r="C4654" s="106" t="s">
        <v>1406</v>
      </c>
      <c r="D4654" s="106" t="s">
        <v>5320</v>
      </c>
      <c r="E4654" s="106">
        <v>4936</v>
      </c>
    </row>
    <row r="4655" spans="1:5">
      <c r="A4655" s="106" t="s">
        <v>4855</v>
      </c>
      <c r="B4655" s="106" t="s">
        <v>5004</v>
      </c>
      <c r="C4655" s="106" t="s">
        <v>5006</v>
      </c>
      <c r="D4655" s="106" t="s">
        <v>5336</v>
      </c>
      <c r="E4655" s="106">
        <v>4937</v>
      </c>
    </row>
    <row r="4656" spans="1:5">
      <c r="A4656" s="106" t="s">
        <v>4855</v>
      </c>
      <c r="B4656" s="106" t="s">
        <v>5004</v>
      </c>
      <c r="C4656" s="106" t="s">
        <v>5007</v>
      </c>
      <c r="D4656" s="106" t="s">
        <v>5399</v>
      </c>
      <c r="E4656" s="106">
        <v>3537</v>
      </c>
    </row>
    <row r="4657" spans="1:5">
      <c r="A4657" s="106" t="s">
        <v>4855</v>
      </c>
      <c r="B4657" s="106" t="s">
        <v>5004</v>
      </c>
      <c r="C4657" s="106" t="s">
        <v>3872</v>
      </c>
      <c r="D4657" s="106" t="s">
        <v>5410</v>
      </c>
      <c r="E4657" s="106">
        <v>3544</v>
      </c>
    </row>
    <row r="4658" spans="1:5">
      <c r="A4658" s="106" t="s">
        <v>4855</v>
      </c>
      <c r="B4658" s="106" t="s">
        <v>5004</v>
      </c>
      <c r="C4658" s="106" t="s">
        <v>4610</v>
      </c>
      <c r="D4658" s="106" t="s">
        <v>5315</v>
      </c>
      <c r="E4658" s="106">
        <v>4938</v>
      </c>
    </row>
    <row r="4659" spans="1:5">
      <c r="A4659" s="106" t="s">
        <v>4855</v>
      </c>
      <c r="B4659" s="106" t="s">
        <v>5004</v>
      </c>
      <c r="C4659" s="106" t="s">
        <v>5008</v>
      </c>
      <c r="D4659" s="106" t="s">
        <v>5402</v>
      </c>
      <c r="E4659" s="106">
        <v>3535</v>
      </c>
    </row>
    <row r="4660" spans="1:5">
      <c r="A4660" s="106" t="s">
        <v>4855</v>
      </c>
      <c r="B4660" s="106" t="s">
        <v>5004</v>
      </c>
      <c r="C4660" s="106" t="s">
        <v>5009</v>
      </c>
      <c r="D4660" s="106" t="s">
        <v>5409</v>
      </c>
      <c r="E4660" s="106">
        <v>3543</v>
      </c>
    </row>
    <row r="4661" spans="1:5">
      <c r="A4661" s="106" t="s">
        <v>4855</v>
      </c>
      <c r="B4661" s="106" t="s">
        <v>5004</v>
      </c>
      <c r="C4661" s="106" t="s">
        <v>1923</v>
      </c>
      <c r="D4661" s="106" t="s">
        <v>5323</v>
      </c>
      <c r="E4661" s="106">
        <v>4939</v>
      </c>
    </row>
    <row r="4662" spans="1:5">
      <c r="A4662" s="106" t="s">
        <v>4855</v>
      </c>
      <c r="B4662" s="106" t="s">
        <v>5004</v>
      </c>
      <c r="C4662" s="106" t="s">
        <v>5010</v>
      </c>
      <c r="D4662" s="106" t="s">
        <v>5425</v>
      </c>
      <c r="E4662" s="106">
        <v>3548</v>
      </c>
    </row>
    <row r="4663" spans="1:5">
      <c r="A4663" s="106" t="s">
        <v>4855</v>
      </c>
      <c r="B4663" s="106" t="s">
        <v>5004</v>
      </c>
      <c r="C4663" s="106" t="s">
        <v>5011</v>
      </c>
      <c r="D4663" s="106" t="s">
        <v>5310</v>
      </c>
      <c r="E4663" s="106">
        <v>4940</v>
      </c>
    </row>
    <row r="4664" spans="1:5">
      <c r="A4664" s="106" t="s">
        <v>4855</v>
      </c>
      <c r="B4664" s="106" t="s">
        <v>5004</v>
      </c>
      <c r="C4664" s="106" t="s">
        <v>5012</v>
      </c>
      <c r="D4664" s="106" t="s">
        <v>5317</v>
      </c>
      <c r="E4664" s="106">
        <v>4941</v>
      </c>
    </row>
    <row r="4665" spans="1:5">
      <c r="A4665" s="106" t="s">
        <v>4855</v>
      </c>
      <c r="B4665" s="106" t="s">
        <v>5004</v>
      </c>
      <c r="C4665" s="106" t="s">
        <v>5013</v>
      </c>
      <c r="D4665" s="106" t="s">
        <v>5424</v>
      </c>
      <c r="E4665" s="106">
        <v>3547</v>
      </c>
    </row>
    <row r="4666" spans="1:5">
      <c r="A4666" s="106" t="s">
        <v>4855</v>
      </c>
      <c r="B4666" s="106" t="s">
        <v>5004</v>
      </c>
      <c r="C4666" s="106" t="s">
        <v>3019</v>
      </c>
      <c r="D4666" s="106" t="s">
        <v>5395</v>
      </c>
      <c r="E4666" s="106">
        <v>3534</v>
      </c>
    </row>
    <row r="4667" spans="1:5">
      <c r="A4667" s="106" t="s">
        <v>4855</v>
      </c>
      <c r="B4667" s="106" t="s">
        <v>5004</v>
      </c>
      <c r="C4667" s="106" t="s">
        <v>5014</v>
      </c>
      <c r="D4667" s="106" t="s">
        <v>5423</v>
      </c>
      <c r="E4667" s="106">
        <v>3546</v>
      </c>
    </row>
    <row r="4668" spans="1:5">
      <c r="A4668" s="106" t="s">
        <v>4855</v>
      </c>
      <c r="B4668" s="106" t="s">
        <v>5004</v>
      </c>
      <c r="C4668" s="106" t="s">
        <v>5015</v>
      </c>
      <c r="D4668" s="106" t="s">
        <v>5312</v>
      </c>
      <c r="E4668" s="106">
        <v>4942</v>
      </c>
    </row>
    <row r="4669" spans="1:5">
      <c r="A4669" s="106" t="s">
        <v>4855</v>
      </c>
      <c r="B4669" s="106" t="s">
        <v>5004</v>
      </c>
      <c r="C4669" s="106" t="s">
        <v>2333</v>
      </c>
      <c r="D4669" s="106" t="s">
        <v>5318</v>
      </c>
      <c r="E4669" s="106">
        <v>4943</v>
      </c>
    </row>
    <row r="4670" spans="1:5">
      <c r="A4670" s="106" t="s">
        <v>4855</v>
      </c>
      <c r="B4670" s="106" t="s">
        <v>5004</v>
      </c>
      <c r="C4670" s="106" t="s">
        <v>5016</v>
      </c>
      <c r="D4670" s="106" t="s">
        <v>5314</v>
      </c>
      <c r="E4670" s="106">
        <v>4944</v>
      </c>
    </row>
    <row r="4671" spans="1:5">
      <c r="A4671" s="106" t="s">
        <v>4855</v>
      </c>
      <c r="B4671" s="106" t="s">
        <v>5004</v>
      </c>
      <c r="C4671" s="106" t="s">
        <v>5017</v>
      </c>
      <c r="D4671" s="106" t="s">
        <v>5406</v>
      </c>
      <c r="E4671" s="106">
        <v>3541</v>
      </c>
    </row>
    <row r="4672" spans="1:5">
      <c r="A4672" s="106" t="s">
        <v>4855</v>
      </c>
      <c r="B4672" s="106" t="s">
        <v>5004</v>
      </c>
      <c r="C4672" s="106" t="s">
        <v>2361</v>
      </c>
      <c r="D4672" s="106" t="s">
        <v>5334</v>
      </c>
      <c r="E4672" s="106">
        <v>4183</v>
      </c>
    </row>
    <row r="4673" spans="1:5">
      <c r="A4673" s="106" t="s">
        <v>4855</v>
      </c>
      <c r="B4673" s="106" t="s">
        <v>5004</v>
      </c>
      <c r="C4673" s="106" t="s">
        <v>1569</v>
      </c>
      <c r="D4673" s="106" t="s">
        <v>5319</v>
      </c>
      <c r="E4673" s="106">
        <v>3553</v>
      </c>
    </row>
    <row r="4674" spans="1:5">
      <c r="A4674" s="106" t="s">
        <v>4855</v>
      </c>
      <c r="B4674" s="106" t="s">
        <v>5004</v>
      </c>
      <c r="C4674" s="106" t="s">
        <v>4104</v>
      </c>
      <c r="D4674" s="106" t="s">
        <v>5324</v>
      </c>
      <c r="E4674" s="106">
        <v>3558</v>
      </c>
    </row>
    <row r="4675" spans="1:5">
      <c r="A4675" s="106" t="s">
        <v>4855</v>
      </c>
      <c r="B4675" s="106" t="s">
        <v>5004</v>
      </c>
      <c r="C4675" s="106" t="s">
        <v>5018</v>
      </c>
      <c r="D4675" s="106" t="s">
        <v>5426</v>
      </c>
      <c r="E4675" s="106">
        <v>3549</v>
      </c>
    </row>
    <row r="4676" spans="1:5">
      <c r="A4676" s="106" t="s">
        <v>4855</v>
      </c>
      <c r="B4676" s="106" t="s">
        <v>5004</v>
      </c>
      <c r="C4676" s="106" t="s">
        <v>1622</v>
      </c>
      <c r="D4676" s="106" t="s">
        <v>5332</v>
      </c>
      <c r="E4676" s="106">
        <v>4945</v>
      </c>
    </row>
    <row r="4677" spans="1:5">
      <c r="A4677" s="106" t="s">
        <v>4855</v>
      </c>
      <c r="B4677" s="106" t="s">
        <v>5004</v>
      </c>
      <c r="C4677" s="106" t="s">
        <v>2235</v>
      </c>
      <c r="D4677" s="106" t="s">
        <v>5328</v>
      </c>
      <c r="E4677" s="106">
        <v>3561</v>
      </c>
    </row>
    <row r="4678" spans="1:5">
      <c r="A4678" s="106" t="s">
        <v>4855</v>
      </c>
      <c r="B4678" s="106" t="s">
        <v>5004</v>
      </c>
      <c r="C4678" s="106" t="s">
        <v>5019</v>
      </c>
      <c r="D4678" s="106" t="s">
        <v>5311</v>
      </c>
      <c r="E4678" s="106">
        <v>4946</v>
      </c>
    </row>
    <row r="4679" spans="1:5">
      <c r="A4679" s="106" t="s">
        <v>4855</v>
      </c>
      <c r="B4679" s="106" t="s">
        <v>5004</v>
      </c>
      <c r="C4679" s="106" t="s">
        <v>2463</v>
      </c>
      <c r="D4679" s="106" t="s">
        <v>5339</v>
      </c>
      <c r="E4679" s="106">
        <v>4947</v>
      </c>
    </row>
    <row r="4680" spans="1:5">
      <c r="A4680" s="106" t="s">
        <v>4855</v>
      </c>
      <c r="B4680" s="106" t="s">
        <v>5004</v>
      </c>
      <c r="C4680" s="106" t="s">
        <v>5020</v>
      </c>
      <c r="D4680" s="106" t="s">
        <v>5401</v>
      </c>
      <c r="E4680" s="106">
        <v>3540</v>
      </c>
    </row>
    <row r="4681" spans="1:5">
      <c r="A4681" s="106" t="s">
        <v>4855</v>
      </c>
      <c r="B4681" s="106" t="s">
        <v>5004</v>
      </c>
      <c r="C4681" s="106" t="s">
        <v>1889</v>
      </c>
      <c r="D4681" s="106" t="s">
        <v>5326</v>
      </c>
      <c r="E4681" s="106">
        <v>3562</v>
      </c>
    </row>
    <row r="4682" spans="1:5">
      <c r="A4682" s="106" t="s">
        <v>4855</v>
      </c>
      <c r="B4682" s="106" t="s">
        <v>5004</v>
      </c>
      <c r="C4682" s="106" t="s">
        <v>1458</v>
      </c>
      <c r="D4682" s="106" t="s">
        <v>5309</v>
      </c>
      <c r="E4682" s="106">
        <v>4948</v>
      </c>
    </row>
    <row r="4683" spans="1:5">
      <c r="A4683" s="106" t="s">
        <v>4855</v>
      </c>
      <c r="B4683" s="106" t="s">
        <v>5004</v>
      </c>
      <c r="C4683" s="106" t="s">
        <v>5021</v>
      </c>
      <c r="D4683" s="106" t="s">
        <v>5400</v>
      </c>
      <c r="E4683" s="106">
        <v>3539</v>
      </c>
    </row>
    <row r="4684" spans="1:5">
      <c r="A4684" s="106" t="s">
        <v>4855</v>
      </c>
      <c r="B4684" s="106" t="s">
        <v>5004</v>
      </c>
      <c r="C4684" s="106" t="s">
        <v>2374</v>
      </c>
      <c r="D4684" s="106" t="s">
        <v>5329</v>
      </c>
      <c r="E4684" s="106">
        <v>4949</v>
      </c>
    </row>
    <row r="4685" spans="1:5">
      <c r="A4685" s="106" t="s">
        <v>4855</v>
      </c>
      <c r="B4685" s="106" t="s">
        <v>5004</v>
      </c>
      <c r="C4685" s="106" t="s">
        <v>3862</v>
      </c>
      <c r="D4685" s="106" t="s">
        <v>5325</v>
      </c>
      <c r="E4685" s="106">
        <v>4950</v>
      </c>
    </row>
    <row r="4686" spans="1:5">
      <c r="A4686" s="106" t="s">
        <v>4855</v>
      </c>
      <c r="B4686" s="106" t="s">
        <v>5004</v>
      </c>
      <c r="C4686" s="106" t="s">
        <v>5022</v>
      </c>
      <c r="D4686" s="106" t="s">
        <v>5405</v>
      </c>
      <c r="E4686" s="106">
        <v>3536</v>
      </c>
    </row>
    <row r="4687" spans="1:5">
      <c r="A4687" s="106" t="s">
        <v>4855</v>
      </c>
      <c r="B4687" s="106" t="s">
        <v>5004</v>
      </c>
      <c r="C4687" s="106" t="s">
        <v>5023</v>
      </c>
      <c r="D4687" s="106" t="s">
        <v>5322</v>
      </c>
      <c r="E4687" s="106">
        <v>4951</v>
      </c>
    </row>
    <row r="4688" spans="1:5">
      <c r="A4688" s="106" t="s">
        <v>4855</v>
      </c>
      <c r="B4688" s="106" t="s">
        <v>5004</v>
      </c>
      <c r="C4688" s="106" t="s">
        <v>5024</v>
      </c>
      <c r="D4688" s="106" t="s">
        <v>5313</v>
      </c>
      <c r="E4688" s="106">
        <v>4952</v>
      </c>
    </row>
    <row r="4689" spans="1:5">
      <c r="A4689" s="106" t="s">
        <v>4855</v>
      </c>
      <c r="B4689" s="106" t="s">
        <v>5004</v>
      </c>
      <c r="C4689" s="106" t="s">
        <v>5025</v>
      </c>
      <c r="D4689" s="106" t="s">
        <v>5412</v>
      </c>
      <c r="E4689" s="106">
        <v>3542</v>
      </c>
    </row>
    <row r="4690" spans="1:5">
      <c r="A4690" s="106" t="s">
        <v>4855</v>
      </c>
      <c r="B4690" s="106" t="s">
        <v>5004</v>
      </c>
      <c r="C4690" s="106" t="s">
        <v>5026</v>
      </c>
      <c r="D4690" s="106" t="s">
        <v>5404</v>
      </c>
      <c r="E4690" s="106">
        <v>3538</v>
      </c>
    </row>
    <row r="4691" spans="1:5">
      <c r="A4691" s="106" t="s">
        <v>4855</v>
      </c>
      <c r="B4691" s="106" t="s">
        <v>5004</v>
      </c>
      <c r="C4691" s="106" t="s">
        <v>5027</v>
      </c>
      <c r="D4691" s="106" t="s">
        <v>5411</v>
      </c>
      <c r="E4691" s="106">
        <v>3545</v>
      </c>
    </row>
    <row r="4692" spans="1:5">
      <c r="A4692" s="106" t="s">
        <v>4855</v>
      </c>
      <c r="B4692" s="106" t="s">
        <v>5004</v>
      </c>
      <c r="C4692" s="106" t="s">
        <v>5028</v>
      </c>
      <c r="D4692" s="106" t="s">
        <v>5333</v>
      </c>
      <c r="E4692" s="106">
        <v>4953</v>
      </c>
    </row>
    <row r="4693" spans="1:5">
      <c r="A4693" s="106" t="s">
        <v>4855</v>
      </c>
      <c r="B4693" s="106" t="s">
        <v>5004</v>
      </c>
      <c r="C4693" s="106" t="s">
        <v>5029</v>
      </c>
      <c r="D4693" s="106" t="s">
        <v>5341</v>
      </c>
      <c r="E4693" s="106">
        <v>3565</v>
      </c>
    </row>
    <row r="4694" spans="1:5">
      <c r="A4694" s="106" t="s">
        <v>4855</v>
      </c>
      <c r="B4694" s="106" t="s">
        <v>5004</v>
      </c>
      <c r="C4694" s="106" t="s">
        <v>5030</v>
      </c>
      <c r="D4694" s="106" t="s">
        <v>5321</v>
      </c>
      <c r="E4694" s="106">
        <v>4954</v>
      </c>
    </row>
    <row r="4695" spans="1:5">
      <c r="A4695" s="106" t="s">
        <v>4855</v>
      </c>
      <c r="B4695" s="106" t="s">
        <v>5004</v>
      </c>
      <c r="C4695" s="106" t="s">
        <v>5031</v>
      </c>
      <c r="D4695" s="106" t="s">
        <v>5340</v>
      </c>
      <c r="E4695" s="106">
        <v>3563</v>
      </c>
    </row>
    <row r="4696" spans="1:5">
      <c r="A4696" s="106" t="s">
        <v>4855</v>
      </c>
      <c r="B4696" s="106" t="s">
        <v>5004</v>
      </c>
      <c r="C4696" s="106" t="s">
        <v>5032</v>
      </c>
      <c r="D4696" s="106" t="s">
        <v>5331</v>
      </c>
      <c r="E4696" s="106">
        <v>3560</v>
      </c>
    </row>
    <row r="4697" spans="1:5">
      <c r="A4697" s="106" t="s">
        <v>4855</v>
      </c>
      <c r="B4697" s="106" t="s">
        <v>5004</v>
      </c>
      <c r="C4697" s="106" t="s">
        <v>5033</v>
      </c>
      <c r="D4697" s="106" t="s">
        <v>5316</v>
      </c>
      <c r="E4697" s="106">
        <v>4955</v>
      </c>
    </row>
    <row r="4698" spans="1:5">
      <c r="A4698" s="106" t="s">
        <v>4855</v>
      </c>
      <c r="B4698" s="106" t="s">
        <v>5004</v>
      </c>
      <c r="C4698" s="106" t="s">
        <v>5034</v>
      </c>
      <c r="D4698" s="106" t="s">
        <v>5327</v>
      </c>
      <c r="E4698" s="106">
        <v>4187</v>
      </c>
    </row>
    <row r="4699" spans="1:5">
      <c r="A4699" s="106" t="s">
        <v>4855</v>
      </c>
      <c r="B4699" s="106" t="s">
        <v>5004</v>
      </c>
      <c r="C4699" s="106" t="s">
        <v>5035</v>
      </c>
      <c r="D4699" s="106" t="s">
        <v>5330</v>
      </c>
      <c r="E4699" s="106">
        <v>4956</v>
      </c>
    </row>
    <row r="4700" spans="1:5">
      <c r="A4700" s="106" t="s">
        <v>4855</v>
      </c>
      <c r="B4700" s="106" t="s">
        <v>5004</v>
      </c>
      <c r="C4700" s="106" t="s">
        <v>5036</v>
      </c>
      <c r="D4700" s="106" t="s">
        <v>5338</v>
      </c>
      <c r="E4700" s="106">
        <v>4957</v>
      </c>
    </row>
    <row r="4701" spans="1:5">
      <c r="A4701" s="106" t="s">
        <v>4855</v>
      </c>
      <c r="B4701" s="106" t="s">
        <v>5037</v>
      </c>
      <c r="C4701" s="106" t="s">
        <v>5038</v>
      </c>
      <c r="D4701" s="106" t="s">
        <v>5401</v>
      </c>
      <c r="E4701" s="106">
        <v>3710</v>
      </c>
    </row>
    <row r="4702" spans="1:5">
      <c r="A4702" s="106" t="s">
        <v>4855</v>
      </c>
      <c r="B4702" s="106" t="s">
        <v>5037</v>
      </c>
      <c r="C4702" s="106" t="s">
        <v>5039</v>
      </c>
      <c r="D4702" s="106" t="s">
        <v>5402</v>
      </c>
      <c r="E4702" s="106">
        <v>3704</v>
      </c>
    </row>
    <row r="4703" spans="1:5">
      <c r="A4703" s="106" t="s">
        <v>4855</v>
      </c>
      <c r="B4703" s="106" t="s">
        <v>5037</v>
      </c>
      <c r="C4703" s="106" t="s">
        <v>5040</v>
      </c>
      <c r="D4703" s="106" t="s">
        <v>5410</v>
      </c>
      <c r="E4703" s="106">
        <v>3714</v>
      </c>
    </row>
    <row r="4704" spans="1:5">
      <c r="A4704" s="106" t="s">
        <v>4855</v>
      </c>
      <c r="B4704" s="106" t="s">
        <v>5037</v>
      </c>
      <c r="C4704" s="106" t="s">
        <v>5041</v>
      </c>
      <c r="D4704" s="106" t="s">
        <v>5397</v>
      </c>
      <c r="E4704" s="106">
        <v>3703</v>
      </c>
    </row>
    <row r="4705" spans="1:5">
      <c r="A4705" s="106" t="s">
        <v>4855</v>
      </c>
      <c r="B4705" s="106" t="s">
        <v>5037</v>
      </c>
      <c r="C4705" s="106" t="s">
        <v>5042</v>
      </c>
      <c r="D4705" s="106" t="s">
        <v>5400</v>
      </c>
      <c r="E4705" s="106">
        <v>3709</v>
      </c>
    </row>
    <row r="4706" spans="1:5">
      <c r="A4706" s="106" t="s">
        <v>4855</v>
      </c>
      <c r="B4706" s="106" t="s">
        <v>5037</v>
      </c>
      <c r="C4706" s="106" t="s">
        <v>5043</v>
      </c>
      <c r="D4706" s="106" t="s">
        <v>5399</v>
      </c>
      <c r="E4706" s="106">
        <v>3706</v>
      </c>
    </row>
    <row r="4707" spans="1:5">
      <c r="A4707" s="106" t="s">
        <v>4855</v>
      </c>
      <c r="B4707" s="106" t="s">
        <v>5037</v>
      </c>
      <c r="C4707" s="106" t="s">
        <v>5044</v>
      </c>
      <c r="D4707" s="106" t="s">
        <v>5409</v>
      </c>
      <c r="E4707" s="106">
        <v>3713</v>
      </c>
    </row>
    <row r="4708" spans="1:5">
      <c r="A4708" s="106" t="s">
        <v>4855</v>
      </c>
      <c r="B4708" s="106" t="s">
        <v>5037</v>
      </c>
      <c r="C4708" s="106" t="s">
        <v>5045</v>
      </c>
      <c r="D4708" s="106" t="s">
        <v>5411</v>
      </c>
      <c r="E4708" s="106">
        <v>3715</v>
      </c>
    </row>
    <row r="4709" spans="1:5">
      <c r="A4709" s="106" t="s">
        <v>4855</v>
      </c>
      <c r="B4709" s="106" t="s">
        <v>5037</v>
      </c>
      <c r="C4709" s="106" t="s">
        <v>3152</v>
      </c>
      <c r="D4709" s="106" t="s">
        <v>5405</v>
      </c>
      <c r="E4709" s="106">
        <v>3705</v>
      </c>
    </row>
    <row r="4710" spans="1:5">
      <c r="A4710" s="106" t="s">
        <v>4855</v>
      </c>
      <c r="B4710" s="106" t="s">
        <v>5037</v>
      </c>
      <c r="C4710" s="106" t="s">
        <v>5046</v>
      </c>
      <c r="D4710" s="106" t="s">
        <v>5406</v>
      </c>
      <c r="E4710" s="106">
        <v>3711</v>
      </c>
    </row>
    <row r="4711" spans="1:5">
      <c r="A4711" s="106" t="s">
        <v>4855</v>
      </c>
      <c r="B4711" s="106" t="s">
        <v>5037</v>
      </c>
      <c r="C4711" s="106" t="s">
        <v>5047</v>
      </c>
      <c r="D4711" s="106" t="s">
        <v>5404</v>
      </c>
      <c r="E4711" s="106">
        <v>3708</v>
      </c>
    </row>
    <row r="4712" spans="1:5">
      <c r="A4712" s="106" t="s">
        <v>4855</v>
      </c>
      <c r="B4712" s="106" t="s">
        <v>5037</v>
      </c>
      <c r="C4712" s="106" t="s">
        <v>5048</v>
      </c>
      <c r="D4712" s="106" t="s">
        <v>5403</v>
      </c>
      <c r="E4712" s="106">
        <v>3707</v>
      </c>
    </row>
    <row r="4713" spans="1:5">
      <c r="A4713" s="106" t="s">
        <v>4855</v>
      </c>
      <c r="B4713" s="106" t="s">
        <v>5037</v>
      </c>
      <c r="C4713" s="106" t="s">
        <v>5049</v>
      </c>
      <c r="D4713" s="106" t="s">
        <v>5412</v>
      </c>
      <c r="E4713" s="106">
        <v>3712</v>
      </c>
    </row>
    <row r="4714" spans="1:5">
      <c r="A4714" s="106" t="s">
        <v>4855</v>
      </c>
      <c r="B4714" s="106" t="s">
        <v>5037</v>
      </c>
      <c r="C4714" s="106" t="s">
        <v>5050</v>
      </c>
      <c r="D4714" s="106" t="s">
        <v>5395</v>
      </c>
      <c r="E4714" s="106">
        <v>3702</v>
      </c>
    </row>
    <row r="4715" spans="1:5">
      <c r="A4715" s="106" t="s">
        <v>4855</v>
      </c>
      <c r="B4715" s="106" t="s">
        <v>5051</v>
      </c>
      <c r="C4715" s="106" t="s">
        <v>5052</v>
      </c>
      <c r="D4715" s="106" t="s">
        <v>5317</v>
      </c>
      <c r="E4715" s="106">
        <v>3489</v>
      </c>
    </row>
    <row r="4716" spans="1:5">
      <c r="A4716" s="106" t="s">
        <v>4855</v>
      </c>
      <c r="B4716" s="106" t="s">
        <v>5051</v>
      </c>
      <c r="C4716" s="106" t="s">
        <v>5053</v>
      </c>
      <c r="D4716" s="106" t="s">
        <v>5322</v>
      </c>
      <c r="E4716" s="106">
        <v>3498</v>
      </c>
    </row>
    <row r="4717" spans="1:5">
      <c r="A4717" s="106" t="s">
        <v>4855</v>
      </c>
      <c r="B4717" s="106" t="s">
        <v>5051</v>
      </c>
      <c r="C4717" s="106" t="s">
        <v>5054</v>
      </c>
      <c r="D4717" s="106" t="s">
        <v>5308</v>
      </c>
      <c r="E4717" s="106">
        <v>4958</v>
      </c>
    </row>
    <row r="4718" spans="1:5">
      <c r="A4718" s="106" t="s">
        <v>4855</v>
      </c>
      <c r="B4718" s="106" t="s">
        <v>5051</v>
      </c>
      <c r="C4718" s="106" t="s">
        <v>5055</v>
      </c>
      <c r="D4718" s="106" t="s">
        <v>5402</v>
      </c>
      <c r="E4718" s="106">
        <v>3484</v>
      </c>
    </row>
    <row r="4719" spans="1:5">
      <c r="A4719" s="106" t="s">
        <v>4855</v>
      </c>
      <c r="B4719" s="106" t="s">
        <v>5051</v>
      </c>
      <c r="C4719" s="106" t="s">
        <v>4610</v>
      </c>
      <c r="D4719" s="106" t="s">
        <v>5321</v>
      </c>
      <c r="E4719" s="106">
        <v>4959</v>
      </c>
    </row>
    <row r="4720" spans="1:5">
      <c r="A4720" s="106" t="s">
        <v>4855</v>
      </c>
      <c r="B4720" s="106" t="s">
        <v>5051</v>
      </c>
      <c r="C4720" s="106" t="s">
        <v>5056</v>
      </c>
      <c r="D4720" s="106" t="s">
        <v>5312</v>
      </c>
      <c r="E4720" s="106">
        <v>4960</v>
      </c>
    </row>
    <row r="4721" spans="1:5">
      <c r="A4721" s="106" t="s">
        <v>4855</v>
      </c>
      <c r="B4721" s="106" t="s">
        <v>5051</v>
      </c>
      <c r="C4721" s="106" t="s">
        <v>5057</v>
      </c>
      <c r="D4721" s="106" t="s">
        <v>5310</v>
      </c>
      <c r="E4721" s="106">
        <v>4961</v>
      </c>
    </row>
    <row r="4722" spans="1:5">
      <c r="A4722" s="106" t="s">
        <v>4855</v>
      </c>
      <c r="B4722" s="106" t="s">
        <v>5051</v>
      </c>
      <c r="C4722" s="106" t="s">
        <v>5058</v>
      </c>
      <c r="D4722" s="106" t="s">
        <v>5315</v>
      </c>
      <c r="E4722" s="106">
        <v>4962</v>
      </c>
    </row>
    <row r="4723" spans="1:5">
      <c r="A4723" s="106" t="s">
        <v>4855</v>
      </c>
      <c r="B4723" s="106" t="s">
        <v>5051</v>
      </c>
      <c r="C4723" s="106" t="s">
        <v>5059</v>
      </c>
      <c r="D4723" s="106" t="s">
        <v>5309</v>
      </c>
      <c r="E4723" s="106">
        <v>4963</v>
      </c>
    </row>
    <row r="4724" spans="1:5">
      <c r="A4724" s="106" t="s">
        <v>4855</v>
      </c>
      <c r="B4724" s="106" t="s">
        <v>5051</v>
      </c>
      <c r="C4724" s="106" t="s">
        <v>5060</v>
      </c>
      <c r="D4724" s="106" t="s">
        <v>5323</v>
      </c>
      <c r="E4724" s="106">
        <v>4964</v>
      </c>
    </row>
    <row r="4725" spans="1:5">
      <c r="A4725" s="106" t="s">
        <v>4855</v>
      </c>
      <c r="B4725" s="106" t="s">
        <v>5051</v>
      </c>
      <c r="C4725" s="106" t="s">
        <v>5061</v>
      </c>
      <c r="D4725" s="106" t="s">
        <v>5316</v>
      </c>
      <c r="E4725" s="106">
        <v>4965</v>
      </c>
    </row>
    <row r="4726" spans="1:5">
      <c r="A4726" s="106" t="s">
        <v>4855</v>
      </c>
      <c r="B4726" s="106" t="s">
        <v>5051</v>
      </c>
      <c r="C4726" s="106" t="s">
        <v>5011</v>
      </c>
      <c r="D4726" s="106" t="s">
        <v>5313</v>
      </c>
      <c r="E4726" s="106">
        <v>4966</v>
      </c>
    </row>
    <row r="4727" spans="1:5">
      <c r="A4727" s="106" t="s">
        <v>4855</v>
      </c>
      <c r="B4727" s="106" t="s">
        <v>5051</v>
      </c>
      <c r="C4727" s="106" t="s">
        <v>5062</v>
      </c>
      <c r="D4727" s="106" t="s">
        <v>5320</v>
      </c>
      <c r="E4727" s="106">
        <v>4967</v>
      </c>
    </row>
    <row r="4728" spans="1:5">
      <c r="A4728" s="106" t="s">
        <v>4855</v>
      </c>
      <c r="B4728" s="106" t="s">
        <v>5051</v>
      </c>
      <c r="C4728" s="106" t="s">
        <v>5063</v>
      </c>
      <c r="D4728" s="106" t="s">
        <v>5318</v>
      </c>
      <c r="E4728" s="106">
        <v>4968</v>
      </c>
    </row>
    <row r="4729" spans="1:5">
      <c r="A4729" s="106" t="s">
        <v>4855</v>
      </c>
      <c r="B4729" s="106" t="s">
        <v>5051</v>
      </c>
      <c r="C4729" s="106" t="s">
        <v>5064</v>
      </c>
      <c r="D4729" s="106" t="s">
        <v>5319</v>
      </c>
      <c r="E4729" s="106">
        <v>4969</v>
      </c>
    </row>
    <row r="4730" spans="1:5">
      <c r="A4730" s="106" t="s">
        <v>4855</v>
      </c>
      <c r="B4730" s="106" t="s">
        <v>5051</v>
      </c>
      <c r="C4730" s="106" t="s">
        <v>1935</v>
      </c>
      <c r="D4730" s="106" t="s">
        <v>5314</v>
      </c>
      <c r="E4730" s="106">
        <v>3491</v>
      </c>
    </row>
    <row r="4731" spans="1:5">
      <c r="A4731" s="106" t="s">
        <v>4855</v>
      </c>
      <c r="B4731" s="106" t="s">
        <v>5051</v>
      </c>
      <c r="C4731" s="106" t="s">
        <v>3122</v>
      </c>
      <c r="D4731" s="106" t="s">
        <v>5332</v>
      </c>
      <c r="E4731" s="106">
        <v>3492</v>
      </c>
    </row>
    <row r="4732" spans="1:5">
      <c r="A4732" s="106" t="s">
        <v>4855</v>
      </c>
      <c r="B4732" s="106" t="s">
        <v>5051</v>
      </c>
      <c r="C4732" s="106" t="s">
        <v>2555</v>
      </c>
      <c r="D4732" s="106" t="s">
        <v>5329</v>
      </c>
      <c r="E4732" s="106">
        <v>4970</v>
      </c>
    </row>
    <row r="4733" spans="1:5">
      <c r="A4733" s="106" t="s">
        <v>4855</v>
      </c>
      <c r="B4733" s="106" t="s">
        <v>5051</v>
      </c>
      <c r="C4733" s="106" t="s">
        <v>5065</v>
      </c>
      <c r="D4733" s="106" t="s">
        <v>5311</v>
      </c>
      <c r="E4733" s="106">
        <v>3502</v>
      </c>
    </row>
    <row r="4734" spans="1:5">
      <c r="A4734" s="106" t="s">
        <v>4855</v>
      </c>
      <c r="B4734" s="106" t="s">
        <v>5051</v>
      </c>
      <c r="C4734" s="106" t="s">
        <v>5066</v>
      </c>
      <c r="D4734" s="106" t="s">
        <v>5334</v>
      </c>
      <c r="E4734" s="106">
        <v>4971</v>
      </c>
    </row>
    <row r="4735" spans="1:5">
      <c r="A4735" s="106" t="s">
        <v>4855</v>
      </c>
      <c r="B4735" s="106" t="s">
        <v>5051</v>
      </c>
      <c r="C4735" s="106" t="s">
        <v>4623</v>
      </c>
      <c r="D4735" s="106" t="s">
        <v>5327</v>
      </c>
      <c r="E4735" s="106">
        <v>4972</v>
      </c>
    </row>
    <row r="4736" spans="1:5">
      <c r="A4736" s="106" t="s">
        <v>4855</v>
      </c>
      <c r="B4736" s="106" t="s">
        <v>5051</v>
      </c>
      <c r="C4736" s="106" t="s">
        <v>5067</v>
      </c>
      <c r="D4736" s="106" t="s">
        <v>5324</v>
      </c>
      <c r="E4736" s="106">
        <v>3500</v>
      </c>
    </row>
    <row r="4737" spans="1:5">
      <c r="A4737" s="106" t="s">
        <v>4855</v>
      </c>
      <c r="B4737" s="106" t="s">
        <v>5051</v>
      </c>
      <c r="C4737" s="106" t="s">
        <v>4106</v>
      </c>
      <c r="D4737" s="106" t="s">
        <v>5333</v>
      </c>
      <c r="E4737" s="106">
        <v>4973</v>
      </c>
    </row>
    <row r="4738" spans="1:5">
      <c r="A4738" s="106" t="s">
        <v>4855</v>
      </c>
      <c r="B4738" s="106" t="s">
        <v>5051</v>
      </c>
      <c r="C4738" s="106" t="s">
        <v>1318</v>
      </c>
      <c r="D4738" s="106" t="s">
        <v>5325</v>
      </c>
      <c r="E4738" s="106">
        <v>4974</v>
      </c>
    </row>
    <row r="4739" spans="1:5">
      <c r="A4739" s="106" t="s">
        <v>4855</v>
      </c>
      <c r="B4739" s="106" t="s">
        <v>5051</v>
      </c>
      <c r="C4739" s="106" t="s">
        <v>1366</v>
      </c>
      <c r="D4739" s="106" t="s">
        <v>5330</v>
      </c>
      <c r="E4739" s="106">
        <v>4975</v>
      </c>
    </row>
    <row r="4740" spans="1:5">
      <c r="A4740" s="106" t="s">
        <v>4855</v>
      </c>
      <c r="B4740" s="106" t="s">
        <v>5051</v>
      </c>
      <c r="C4740" s="106" t="s">
        <v>5068</v>
      </c>
      <c r="D4740" s="106" t="s">
        <v>5328</v>
      </c>
      <c r="E4740" s="106">
        <v>4976</v>
      </c>
    </row>
    <row r="4741" spans="1:5">
      <c r="A4741" s="106" t="s">
        <v>4855</v>
      </c>
      <c r="B4741" s="106" t="s">
        <v>5051</v>
      </c>
      <c r="C4741" s="106" t="s">
        <v>5069</v>
      </c>
      <c r="D4741" s="106" t="s">
        <v>5331</v>
      </c>
      <c r="E4741" s="106">
        <v>4977</v>
      </c>
    </row>
    <row r="4742" spans="1:5">
      <c r="A4742" s="106" t="s">
        <v>4855</v>
      </c>
      <c r="B4742" s="106" t="s">
        <v>5051</v>
      </c>
      <c r="C4742" s="106" t="s">
        <v>2305</v>
      </c>
      <c r="D4742" s="106" t="s">
        <v>5326</v>
      </c>
      <c r="E4742" s="106">
        <v>4978</v>
      </c>
    </row>
    <row r="4743" spans="1:5">
      <c r="A4743" s="106" t="s">
        <v>4855</v>
      </c>
      <c r="B4743" s="106" t="s">
        <v>5051</v>
      </c>
      <c r="C4743" s="106" t="s">
        <v>5070</v>
      </c>
      <c r="D4743" s="106" t="s">
        <v>5346</v>
      </c>
      <c r="E4743" s="106">
        <v>4979</v>
      </c>
    </row>
    <row r="4744" spans="1:5">
      <c r="A4744" s="106" t="s">
        <v>4855</v>
      </c>
      <c r="B4744" s="106" t="s">
        <v>5051</v>
      </c>
      <c r="C4744" s="106" t="s">
        <v>3512</v>
      </c>
      <c r="D4744" s="106" t="s">
        <v>5341</v>
      </c>
      <c r="E4744" s="106">
        <v>3500</v>
      </c>
    </row>
    <row r="4745" spans="1:5">
      <c r="A4745" s="106" t="s">
        <v>4855</v>
      </c>
      <c r="B4745" s="106" t="s">
        <v>5051</v>
      </c>
      <c r="C4745" s="106" t="s">
        <v>5071</v>
      </c>
      <c r="D4745" s="106" t="s">
        <v>5339</v>
      </c>
      <c r="E4745" s="106">
        <v>3494</v>
      </c>
    </row>
    <row r="4746" spans="1:5">
      <c r="A4746" s="106" t="s">
        <v>4855</v>
      </c>
      <c r="B4746" s="106" t="s">
        <v>5051</v>
      </c>
      <c r="C4746" s="106" t="s">
        <v>2155</v>
      </c>
      <c r="D4746" s="106" t="s">
        <v>5343</v>
      </c>
      <c r="E4746" s="106">
        <v>4980</v>
      </c>
    </row>
    <row r="4747" spans="1:5">
      <c r="A4747" s="106" t="s">
        <v>4855</v>
      </c>
      <c r="B4747" s="106" t="s">
        <v>5051</v>
      </c>
      <c r="C4747" s="106" t="s">
        <v>5072</v>
      </c>
      <c r="D4747" s="106" t="s">
        <v>5340</v>
      </c>
      <c r="E4747" s="106">
        <v>4981</v>
      </c>
    </row>
    <row r="4748" spans="1:5">
      <c r="A4748" s="106" t="s">
        <v>4855</v>
      </c>
      <c r="B4748" s="106" t="s">
        <v>5051</v>
      </c>
      <c r="C4748" s="106" t="s">
        <v>5073</v>
      </c>
      <c r="D4748" s="106" t="s">
        <v>5336</v>
      </c>
      <c r="E4748" s="106">
        <v>4982</v>
      </c>
    </row>
    <row r="4749" spans="1:5">
      <c r="A4749" s="106" t="s">
        <v>4855</v>
      </c>
      <c r="B4749" s="106" t="s">
        <v>5051</v>
      </c>
      <c r="C4749" s="106" t="s">
        <v>5074</v>
      </c>
      <c r="D4749" s="106" t="s">
        <v>5337</v>
      </c>
      <c r="E4749" s="106">
        <v>4983</v>
      </c>
    </row>
    <row r="4750" spans="1:5">
      <c r="A4750" s="106" t="s">
        <v>4855</v>
      </c>
      <c r="B4750" s="106" t="s">
        <v>5051</v>
      </c>
      <c r="C4750" s="106" t="s">
        <v>5075</v>
      </c>
      <c r="D4750" s="106" t="s">
        <v>5338</v>
      </c>
      <c r="E4750" s="106">
        <v>4984</v>
      </c>
    </row>
    <row r="4751" spans="1:5">
      <c r="A4751" s="106" t="s">
        <v>4855</v>
      </c>
      <c r="B4751" s="106" t="s">
        <v>5051</v>
      </c>
      <c r="C4751" s="106" t="s">
        <v>5076</v>
      </c>
      <c r="D4751" s="106" t="s">
        <v>5344</v>
      </c>
      <c r="E4751" s="106">
        <v>4985</v>
      </c>
    </row>
    <row r="4752" spans="1:5">
      <c r="A4752" s="106" t="s">
        <v>4855</v>
      </c>
      <c r="B4752" s="106" t="s">
        <v>5051</v>
      </c>
      <c r="C4752" s="106" t="s">
        <v>5077</v>
      </c>
      <c r="D4752" s="106" t="s">
        <v>5335</v>
      </c>
      <c r="E4752" s="106">
        <v>3490</v>
      </c>
    </row>
    <row r="4753" spans="1:5">
      <c r="A4753" s="106" t="s">
        <v>4855</v>
      </c>
      <c r="B4753" s="106" t="s">
        <v>5051</v>
      </c>
      <c r="C4753" s="106" t="s">
        <v>5078</v>
      </c>
      <c r="D4753" s="106" t="s">
        <v>5345</v>
      </c>
      <c r="E4753" s="106">
        <v>4986</v>
      </c>
    </row>
    <row r="4754" spans="1:5">
      <c r="A4754" s="106" t="s">
        <v>4855</v>
      </c>
      <c r="B4754" s="106" t="s">
        <v>5051</v>
      </c>
      <c r="C4754" s="106" t="s">
        <v>5079</v>
      </c>
      <c r="D4754" s="106" t="s">
        <v>5342</v>
      </c>
      <c r="E4754" s="106">
        <v>4987</v>
      </c>
    </row>
    <row r="4755" spans="1:5">
      <c r="A4755" s="106" t="s">
        <v>4855</v>
      </c>
      <c r="B4755" s="106" t="s">
        <v>5051</v>
      </c>
      <c r="C4755" s="106" t="s">
        <v>5080</v>
      </c>
      <c r="D4755" s="106" t="s">
        <v>5364</v>
      </c>
      <c r="E4755" s="106">
        <v>3495</v>
      </c>
    </row>
    <row r="4756" spans="1:5">
      <c r="A4756" s="106" t="s">
        <v>4855</v>
      </c>
      <c r="B4756" s="106" t="s">
        <v>5051</v>
      </c>
      <c r="C4756" s="106" t="s">
        <v>5081</v>
      </c>
      <c r="D4756" s="106" t="s">
        <v>5370</v>
      </c>
      <c r="E4756" s="106">
        <v>4988</v>
      </c>
    </row>
    <row r="4757" spans="1:5">
      <c r="A4757" s="106" t="s">
        <v>4855</v>
      </c>
      <c r="B4757" s="106" t="s">
        <v>5051</v>
      </c>
      <c r="C4757" s="106" t="s">
        <v>5082</v>
      </c>
      <c r="D4757" s="106" t="s">
        <v>5365</v>
      </c>
      <c r="E4757" s="106">
        <v>4989</v>
      </c>
    </row>
    <row r="4758" spans="1:5">
      <c r="A4758" s="106" t="s">
        <v>4855</v>
      </c>
      <c r="B4758" s="106" t="s">
        <v>5051</v>
      </c>
      <c r="C4758" s="106" t="s">
        <v>5083</v>
      </c>
      <c r="D4758" s="106" t="s">
        <v>5392</v>
      </c>
      <c r="E4758" s="106">
        <v>4990</v>
      </c>
    </row>
    <row r="4759" spans="1:5">
      <c r="A4759" s="106" t="s">
        <v>4855</v>
      </c>
      <c r="B4759" s="106" t="s">
        <v>5051</v>
      </c>
      <c r="C4759" s="106" t="s">
        <v>5084</v>
      </c>
      <c r="D4759" s="106" t="s">
        <v>5363</v>
      </c>
      <c r="E4759" s="106">
        <v>4991</v>
      </c>
    </row>
    <row r="4760" spans="1:5">
      <c r="A4760" s="106" t="s">
        <v>4855</v>
      </c>
      <c r="B4760" s="106" t="s">
        <v>5051</v>
      </c>
      <c r="C4760" s="106" t="s">
        <v>5085</v>
      </c>
      <c r="D4760" s="106" t="s">
        <v>5367</v>
      </c>
      <c r="E4760" s="106">
        <v>4992</v>
      </c>
    </row>
    <row r="4761" spans="1:5">
      <c r="A4761" s="106" t="s">
        <v>4855</v>
      </c>
      <c r="B4761" s="106" t="s">
        <v>5051</v>
      </c>
      <c r="C4761" s="106" t="s">
        <v>5086</v>
      </c>
      <c r="D4761" s="106" t="s">
        <v>5347</v>
      </c>
      <c r="E4761" s="106">
        <v>4993</v>
      </c>
    </row>
    <row r="4762" spans="1:5">
      <c r="A4762" s="106" t="s">
        <v>4855</v>
      </c>
      <c r="B4762" s="106" t="s">
        <v>5051</v>
      </c>
      <c r="C4762" s="106" t="s">
        <v>1754</v>
      </c>
      <c r="D4762" s="106" t="s">
        <v>5379</v>
      </c>
      <c r="E4762" s="106">
        <v>4994</v>
      </c>
    </row>
    <row r="4763" spans="1:5">
      <c r="A4763" s="106" t="s">
        <v>4855</v>
      </c>
      <c r="B4763" s="106" t="s">
        <v>5051</v>
      </c>
      <c r="C4763" s="106" t="s">
        <v>1755</v>
      </c>
      <c r="D4763" s="106" t="s">
        <v>5348</v>
      </c>
      <c r="E4763" s="106">
        <v>4995</v>
      </c>
    </row>
    <row r="4764" spans="1:5">
      <c r="A4764" s="106" t="s">
        <v>4855</v>
      </c>
      <c r="B4764" s="106" t="s">
        <v>5051</v>
      </c>
      <c r="C4764" s="106" t="s">
        <v>1756</v>
      </c>
      <c r="D4764" s="106" t="s">
        <v>5375</v>
      </c>
      <c r="E4764" s="106">
        <v>4996</v>
      </c>
    </row>
    <row r="4765" spans="1:5">
      <c r="A4765" s="106" t="s">
        <v>4855</v>
      </c>
      <c r="B4765" s="106" t="s">
        <v>5051</v>
      </c>
      <c r="C4765" s="106" t="s">
        <v>3034</v>
      </c>
      <c r="D4765" s="106" t="s">
        <v>5405</v>
      </c>
      <c r="E4765" s="106">
        <v>3485</v>
      </c>
    </row>
    <row r="4766" spans="1:5">
      <c r="A4766" s="106" t="s">
        <v>4855</v>
      </c>
      <c r="B4766" s="106" t="s">
        <v>5051</v>
      </c>
      <c r="C4766" s="106" t="s">
        <v>5087</v>
      </c>
      <c r="D4766" s="106" t="s">
        <v>5399</v>
      </c>
      <c r="E4766" s="106">
        <v>3486</v>
      </c>
    </row>
    <row r="4767" spans="1:5">
      <c r="A4767" s="106" t="s">
        <v>4855</v>
      </c>
      <c r="B4767" s="106" t="s">
        <v>5051</v>
      </c>
      <c r="C4767" s="106" t="s">
        <v>5088</v>
      </c>
      <c r="D4767" s="106" t="s">
        <v>5403</v>
      </c>
      <c r="E4767" s="106">
        <v>3487</v>
      </c>
    </row>
    <row r="4768" spans="1:5">
      <c r="A4768" s="106" t="s">
        <v>4855</v>
      </c>
      <c r="B4768" s="106" t="s">
        <v>5051</v>
      </c>
      <c r="C4768" s="106" t="s">
        <v>1163</v>
      </c>
      <c r="D4768" s="106" t="s">
        <v>5394</v>
      </c>
      <c r="E4768" s="106">
        <v>4997</v>
      </c>
    </row>
    <row r="4769" spans="1:5">
      <c r="A4769" s="106" t="s">
        <v>4855</v>
      </c>
      <c r="B4769" s="106" t="s">
        <v>5051</v>
      </c>
      <c r="C4769" s="106" t="s">
        <v>5089</v>
      </c>
      <c r="D4769" s="106" t="s">
        <v>5359</v>
      </c>
      <c r="E4769" s="106">
        <v>4998</v>
      </c>
    </row>
    <row r="4770" spans="1:5">
      <c r="A4770" s="106" t="s">
        <v>4855</v>
      </c>
      <c r="B4770" s="106" t="s">
        <v>5051</v>
      </c>
      <c r="C4770" s="106" t="s">
        <v>5090</v>
      </c>
      <c r="D4770" s="106" t="s">
        <v>5361</v>
      </c>
      <c r="E4770" s="106">
        <v>4999</v>
      </c>
    </row>
    <row r="4771" spans="1:5">
      <c r="A4771" s="106" t="s">
        <v>4855</v>
      </c>
      <c r="B4771" s="106" t="s">
        <v>5051</v>
      </c>
      <c r="C4771" s="106" t="s">
        <v>5091</v>
      </c>
      <c r="D4771" s="106" t="s">
        <v>5353</v>
      </c>
      <c r="E4771" s="106">
        <v>5000</v>
      </c>
    </row>
    <row r="4772" spans="1:5">
      <c r="A4772" s="106" t="s">
        <v>4855</v>
      </c>
      <c r="B4772" s="106" t="s">
        <v>5051</v>
      </c>
      <c r="C4772" s="106" t="s">
        <v>2974</v>
      </c>
      <c r="D4772" s="106" t="s">
        <v>5378</v>
      </c>
      <c r="E4772" s="106">
        <v>5001</v>
      </c>
    </row>
    <row r="4773" spans="1:5">
      <c r="A4773" s="106" t="s">
        <v>4855</v>
      </c>
      <c r="B4773" s="106" t="s">
        <v>5051</v>
      </c>
      <c r="C4773" s="106" t="s">
        <v>5092</v>
      </c>
      <c r="D4773" s="106" t="s">
        <v>5349</v>
      </c>
      <c r="E4773" s="106">
        <v>5002</v>
      </c>
    </row>
    <row r="4774" spans="1:5">
      <c r="A4774" s="106" t="s">
        <v>4855</v>
      </c>
      <c r="B4774" s="106" t="s">
        <v>5051</v>
      </c>
      <c r="C4774" s="106" t="s">
        <v>3864</v>
      </c>
      <c r="D4774" s="106" t="s">
        <v>5380</v>
      </c>
      <c r="E4774" s="106">
        <v>5003</v>
      </c>
    </row>
    <row r="4775" spans="1:5">
      <c r="A4775" s="106" t="s">
        <v>4855</v>
      </c>
      <c r="B4775" s="106" t="s">
        <v>5051</v>
      </c>
      <c r="C4775" s="106" t="s">
        <v>5093</v>
      </c>
      <c r="D4775" s="106" t="s">
        <v>5373</v>
      </c>
      <c r="E4775" s="106">
        <v>5004</v>
      </c>
    </row>
    <row r="4776" spans="1:5">
      <c r="A4776" s="106" t="s">
        <v>4855</v>
      </c>
      <c r="B4776" s="106" t="s">
        <v>5051</v>
      </c>
      <c r="C4776" s="106" t="s">
        <v>5094</v>
      </c>
      <c r="D4776" s="106" t="s">
        <v>5374</v>
      </c>
      <c r="E4776" s="106">
        <v>3488</v>
      </c>
    </row>
    <row r="4777" spans="1:5">
      <c r="A4777" s="106" t="s">
        <v>4855</v>
      </c>
      <c r="B4777" s="106" t="s">
        <v>5051</v>
      </c>
      <c r="C4777" s="106" t="s">
        <v>2899</v>
      </c>
      <c r="D4777" s="106" t="s">
        <v>5372</v>
      </c>
      <c r="E4777" s="106">
        <v>5005</v>
      </c>
    </row>
    <row r="4778" spans="1:5">
      <c r="A4778" s="106" t="s">
        <v>4855</v>
      </c>
      <c r="B4778" s="106" t="s">
        <v>5051</v>
      </c>
      <c r="C4778" s="106" t="s">
        <v>5095</v>
      </c>
      <c r="D4778" s="106" t="s">
        <v>5377</v>
      </c>
      <c r="E4778" s="106">
        <v>5006</v>
      </c>
    </row>
    <row r="4779" spans="1:5">
      <c r="A4779" s="106" t="s">
        <v>4855</v>
      </c>
      <c r="B4779" s="106" t="s">
        <v>5096</v>
      </c>
      <c r="C4779" s="106" t="s">
        <v>1859</v>
      </c>
      <c r="D4779" s="106" t="s">
        <v>5317</v>
      </c>
      <c r="E4779" s="106">
        <v>5007</v>
      </c>
    </row>
    <row r="4780" spans="1:5">
      <c r="A4780" s="106" t="s">
        <v>4855</v>
      </c>
      <c r="B4780" s="106" t="s">
        <v>5096</v>
      </c>
      <c r="C4780" s="106" t="s">
        <v>5097</v>
      </c>
      <c r="D4780" s="106" t="s">
        <v>5395</v>
      </c>
      <c r="E4780" s="106">
        <v>3504</v>
      </c>
    </row>
    <row r="4781" spans="1:5">
      <c r="A4781" s="106" t="s">
        <v>4855</v>
      </c>
      <c r="B4781" s="106" t="s">
        <v>5096</v>
      </c>
      <c r="C4781" s="106" t="s">
        <v>5098</v>
      </c>
      <c r="D4781" s="106" t="s">
        <v>5322</v>
      </c>
      <c r="E4781" s="106">
        <v>5008</v>
      </c>
    </row>
    <row r="4782" spans="1:5">
      <c r="A4782" s="106" t="s">
        <v>4855</v>
      </c>
      <c r="B4782" s="106" t="s">
        <v>5096</v>
      </c>
      <c r="C4782" s="106" t="s">
        <v>5099</v>
      </c>
      <c r="D4782" s="106" t="s">
        <v>5308</v>
      </c>
      <c r="E4782" s="106">
        <v>3516</v>
      </c>
    </row>
    <row r="4783" spans="1:5">
      <c r="A4783" s="106" t="s">
        <v>4855</v>
      </c>
      <c r="B4783" s="106" t="s">
        <v>5096</v>
      </c>
      <c r="C4783" s="106" t="s">
        <v>5100</v>
      </c>
      <c r="D4783" s="106" t="s">
        <v>5321</v>
      </c>
      <c r="E4783" s="106">
        <v>4181</v>
      </c>
    </row>
    <row r="4784" spans="1:5">
      <c r="A4784" s="106" t="s">
        <v>4855</v>
      </c>
      <c r="B4784" s="106" t="s">
        <v>5096</v>
      </c>
      <c r="C4784" s="106" t="s">
        <v>4844</v>
      </c>
      <c r="D4784" s="106" t="s">
        <v>5312</v>
      </c>
      <c r="E4784" s="106">
        <v>5009</v>
      </c>
    </row>
    <row r="4785" spans="1:5">
      <c r="A4785" s="106" t="s">
        <v>4855</v>
      </c>
      <c r="B4785" s="106" t="s">
        <v>5096</v>
      </c>
      <c r="C4785" s="106" t="s">
        <v>5101</v>
      </c>
      <c r="D4785" s="106" t="s">
        <v>5310</v>
      </c>
      <c r="E4785" s="106">
        <v>5010</v>
      </c>
    </row>
    <row r="4786" spans="1:5">
      <c r="A4786" s="106" t="s">
        <v>4855</v>
      </c>
      <c r="B4786" s="106" t="s">
        <v>5096</v>
      </c>
      <c r="C4786" s="106" t="s">
        <v>5102</v>
      </c>
      <c r="D4786" s="106" t="s">
        <v>5315</v>
      </c>
      <c r="E4786" s="106">
        <v>3509</v>
      </c>
    </row>
    <row r="4787" spans="1:5">
      <c r="A4787" s="106" t="s">
        <v>4855</v>
      </c>
      <c r="B4787" s="106" t="s">
        <v>5096</v>
      </c>
      <c r="C4787" s="106" t="s">
        <v>5103</v>
      </c>
      <c r="D4787" s="106" t="s">
        <v>5309</v>
      </c>
      <c r="E4787" s="106">
        <v>5011</v>
      </c>
    </row>
    <row r="4788" spans="1:5">
      <c r="A4788" s="106" t="s">
        <v>4855</v>
      </c>
      <c r="B4788" s="106" t="s">
        <v>5104</v>
      </c>
      <c r="C4788" s="106" t="s">
        <v>5105</v>
      </c>
      <c r="D4788" s="106" t="s">
        <v>5337</v>
      </c>
      <c r="E4788" s="106">
        <v>5012</v>
      </c>
    </row>
    <row r="4789" spans="1:5">
      <c r="A4789" s="106" t="s">
        <v>4855</v>
      </c>
      <c r="B4789" s="106" t="s">
        <v>5104</v>
      </c>
      <c r="C4789" s="106" t="s">
        <v>5106</v>
      </c>
      <c r="D4789" s="106" t="s">
        <v>5308</v>
      </c>
      <c r="E4789" s="106">
        <v>3480</v>
      </c>
    </row>
    <row r="4790" spans="1:5">
      <c r="A4790" s="106" t="s">
        <v>4855</v>
      </c>
      <c r="B4790" s="106" t="s">
        <v>5104</v>
      </c>
      <c r="C4790" s="106" t="s">
        <v>5006</v>
      </c>
      <c r="D4790" s="106" t="s">
        <v>5324</v>
      </c>
      <c r="E4790" s="106">
        <v>5013</v>
      </c>
    </row>
    <row r="4791" spans="1:5">
      <c r="A4791" s="106" t="s">
        <v>4855</v>
      </c>
      <c r="B4791" s="106" t="s">
        <v>5104</v>
      </c>
      <c r="C4791" s="106" t="s">
        <v>5107</v>
      </c>
      <c r="D4791" s="106" t="s">
        <v>5327</v>
      </c>
      <c r="E4791" s="106">
        <v>5014</v>
      </c>
    </row>
    <row r="4792" spans="1:5">
      <c r="A4792" s="106" t="s">
        <v>4855</v>
      </c>
      <c r="B4792" s="106" t="s">
        <v>5104</v>
      </c>
      <c r="C4792" s="106" t="s">
        <v>5108</v>
      </c>
      <c r="D4792" s="106" t="s">
        <v>5333</v>
      </c>
      <c r="E4792" s="106">
        <v>5015</v>
      </c>
    </row>
    <row r="4793" spans="1:5">
      <c r="A4793" s="106" t="s">
        <v>4855</v>
      </c>
      <c r="B4793" s="106" t="s">
        <v>5104</v>
      </c>
      <c r="C4793" s="106" t="s">
        <v>1597</v>
      </c>
      <c r="D4793" s="106" t="s">
        <v>5310</v>
      </c>
      <c r="E4793" s="106">
        <v>5016</v>
      </c>
    </row>
    <row r="4794" spans="1:5">
      <c r="A4794" s="106" t="s">
        <v>4855</v>
      </c>
      <c r="B4794" s="106" t="s">
        <v>5104</v>
      </c>
      <c r="C4794" s="106" t="s">
        <v>3212</v>
      </c>
      <c r="D4794" s="106" t="s">
        <v>5344</v>
      </c>
      <c r="E4794" s="106">
        <v>5017</v>
      </c>
    </row>
    <row r="4795" spans="1:5">
      <c r="A4795" s="106" t="s">
        <v>4855</v>
      </c>
      <c r="B4795" s="106" t="s">
        <v>5104</v>
      </c>
      <c r="C4795" s="106" t="s">
        <v>5109</v>
      </c>
      <c r="D4795" s="106" t="s">
        <v>5320</v>
      </c>
      <c r="E4795" s="106">
        <v>5018</v>
      </c>
    </row>
    <row r="4796" spans="1:5">
      <c r="A4796" s="106" t="s">
        <v>4855</v>
      </c>
      <c r="B4796" s="106" t="s">
        <v>5104</v>
      </c>
      <c r="C4796" s="106" t="s">
        <v>1818</v>
      </c>
      <c r="D4796" s="106" t="s">
        <v>5313</v>
      </c>
      <c r="E4796" s="106">
        <v>5019</v>
      </c>
    </row>
    <row r="4797" spans="1:5">
      <c r="A4797" s="106" t="s">
        <v>4855</v>
      </c>
      <c r="B4797" s="106" t="s">
        <v>5104</v>
      </c>
      <c r="C4797" s="106" t="s">
        <v>1177</v>
      </c>
      <c r="D4797" s="106" t="s">
        <v>5312</v>
      </c>
      <c r="E4797" s="106">
        <v>5020</v>
      </c>
    </row>
    <row r="4798" spans="1:5">
      <c r="A4798" s="106" t="s">
        <v>4855</v>
      </c>
      <c r="B4798" s="106" t="s">
        <v>5104</v>
      </c>
      <c r="C4798" s="106" t="s">
        <v>5110</v>
      </c>
      <c r="D4798" s="106" t="s">
        <v>5341</v>
      </c>
      <c r="E4798" s="106">
        <v>5039</v>
      </c>
    </row>
    <row r="4799" spans="1:5">
      <c r="A4799" s="106" t="s">
        <v>4855</v>
      </c>
      <c r="B4799" s="106" t="s">
        <v>5104</v>
      </c>
      <c r="C4799" s="106" t="s">
        <v>2848</v>
      </c>
      <c r="D4799" s="106" t="s">
        <v>5364</v>
      </c>
      <c r="E4799" s="106"/>
    </row>
    <row r="4800" spans="1:5">
      <c r="A4800" s="106" t="s">
        <v>4855</v>
      </c>
      <c r="B4800" s="106" t="s">
        <v>5104</v>
      </c>
      <c r="C4800" s="106" t="s">
        <v>5111</v>
      </c>
      <c r="D4800" s="106" t="s">
        <v>5343</v>
      </c>
      <c r="E4800" s="106"/>
    </row>
    <row r="4801" spans="1:5">
      <c r="A4801" s="106" t="s">
        <v>4855</v>
      </c>
      <c r="B4801" s="106" t="s">
        <v>5104</v>
      </c>
      <c r="C4801" s="106" t="s">
        <v>5112</v>
      </c>
      <c r="D4801" s="106" t="s">
        <v>5331</v>
      </c>
      <c r="E4801" s="106">
        <v>5021</v>
      </c>
    </row>
    <row r="4802" spans="1:5">
      <c r="A4802" s="106" t="s">
        <v>4855</v>
      </c>
      <c r="B4802" s="106" t="s">
        <v>5104</v>
      </c>
      <c r="C4802" s="106" t="s">
        <v>1764</v>
      </c>
      <c r="D4802" s="106" t="s">
        <v>5334</v>
      </c>
      <c r="E4802" s="106">
        <v>3476</v>
      </c>
    </row>
    <row r="4803" spans="1:5">
      <c r="A4803" s="106" t="s">
        <v>4855</v>
      </c>
      <c r="B4803" s="106" t="s">
        <v>5104</v>
      </c>
      <c r="C4803" s="106" t="s">
        <v>5113</v>
      </c>
      <c r="D4803" s="106" t="s">
        <v>5330</v>
      </c>
      <c r="E4803" s="106">
        <v>5022</v>
      </c>
    </row>
    <row r="4804" spans="1:5">
      <c r="A4804" s="106" t="s">
        <v>4855</v>
      </c>
      <c r="B4804" s="106" t="s">
        <v>5104</v>
      </c>
      <c r="C4804" s="106" t="s">
        <v>5114</v>
      </c>
      <c r="D4804" s="106" t="s">
        <v>5323</v>
      </c>
      <c r="E4804" s="106">
        <v>5023</v>
      </c>
    </row>
    <row r="4805" spans="1:5">
      <c r="A4805" s="106" t="s">
        <v>4855</v>
      </c>
      <c r="B4805" s="106" t="s">
        <v>5104</v>
      </c>
      <c r="C4805" s="106" t="s">
        <v>5115</v>
      </c>
      <c r="D4805" s="106" t="s">
        <v>5336</v>
      </c>
      <c r="E4805" s="106">
        <v>3479</v>
      </c>
    </row>
    <row r="4806" spans="1:5">
      <c r="A4806" s="106" t="s">
        <v>4855</v>
      </c>
      <c r="B4806" s="106" t="s">
        <v>5104</v>
      </c>
      <c r="C4806" s="106" t="s">
        <v>5116</v>
      </c>
      <c r="D4806" s="106" t="s">
        <v>5322</v>
      </c>
      <c r="E4806" s="106">
        <v>5024</v>
      </c>
    </row>
    <row r="4807" spans="1:5">
      <c r="A4807" s="106" t="s">
        <v>4855</v>
      </c>
      <c r="B4807" s="106" t="s">
        <v>5104</v>
      </c>
      <c r="C4807" s="106" t="s">
        <v>5117</v>
      </c>
      <c r="D4807" s="106" t="s">
        <v>5342</v>
      </c>
      <c r="E4807" s="106"/>
    </row>
    <row r="4808" spans="1:5">
      <c r="A4808" s="106" t="s">
        <v>4855</v>
      </c>
      <c r="B4808" s="106" t="s">
        <v>5104</v>
      </c>
      <c r="C4808" s="106" t="s">
        <v>5118</v>
      </c>
      <c r="D4808" s="106" t="s">
        <v>5315</v>
      </c>
      <c r="E4808" s="106">
        <v>5025</v>
      </c>
    </row>
    <row r="4809" spans="1:5">
      <c r="A4809" s="106" t="s">
        <v>4855</v>
      </c>
      <c r="B4809" s="106" t="s">
        <v>5104</v>
      </c>
      <c r="C4809" s="106" t="s">
        <v>5066</v>
      </c>
      <c r="D4809" s="106" t="s">
        <v>5326</v>
      </c>
      <c r="E4809" s="106">
        <v>3478</v>
      </c>
    </row>
    <row r="4810" spans="1:5">
      <c r="A4810" s="106" t="s">
        <v>4855</v>
      </c>
      <c r="B4810" s="106" t="s">
        <v>5104</v>
      </c>
      <c r="C4810" s="106" t="s">
        <v>5119</v>
      </c>
      <c r="D4810" s="106" t="s">
        <v>5318</v>
      </c>
      <c r="E4810" s="106">
        <v>5026</v>
      </c>
    </row>
    <row r="4811" spans="1:5">
      <c r="A4811" s="106" t="s">
        <v>4855</v>
      </c>
      <c r="B4811" s="106" t="s">
        <v>5104</v>
      </c>
      <c r="C4811" s="106" t="s">
        <v>1198</v>
      </c>
      <c r="D4811" s="106" t="s">
        <v>5338</v>
      </c>
      <c r="E4811" s="106">
        <v>5027</v>
      </c>
    </row>
    <row r="4812" spans="1:5">
      <c r="A4812" s="106" t="s">
        <v>4855</v>
      </c>
      <c r="B4812" s="106" t="s">
        <v>5104</v>
      </c>
      <c r="C4812" s="106" t="s">
        <v>5120</v>
      </c>
      <c r="D4812" s="106" t="s">
        <v>5339</v>
      </c>
      <c r="E4812" s="106">
        <v>3481</v>
      </c>
    </row>
    <row r="4813" spans="1:5">
      <c r="A4813" s="106" t="s">
        <v>4855</v>
      </c>
      <c r="B4813" s="106" t="s">
        <v>5104</v>
      </c>
      <c r="C4813" s="106" t="s">
        <v>1318</v>
      </c>
      <c r="D4813" s="106" t="s">
        <v>5346</v>
      </c>
      <c r="E4813" s="106">
        <v>5056</v>
      </c>
    </row>
    <row r="4814" spans="1:5">
      <c r="A4814" s="106" t="s">
        <v>4855</v>
      </c>
      <c r="B4814" s="106" t="s">
        <v>5104</v>
      </c>
      <c r="C4814" s="106" t="s">
        <v>1221</v>
      </c>
      <c r="D4814" s="106" t="s">
        <v>5325</v>
      </c>
      <c r="E4814" s="106">
        <v>5028</v>
      </c>
    </row>
    <row r="4815" spans="1:5">
      <c r="A4815" s="106" t="s">
        <v>4855</v>
      </c>
      <c r="B4815" s="106" t="s">
        <v>5104</v>
      </c>
      <c r="C4815" s="106" t="s">
        <v>5121</v>
      </c>
      <c r="D4815" s="106" t="s">
        <v>5316</v>
      </c>
      <c r="E4815" s="106">
        <v>5029</v>
      </c>
    </row>
    <row r="4816" spans="1:5">
      <c r="A4816" s="106" t="s">
        <v>4855</v>
      </c>
      <c r="B4816" s="106" t="s">
        <v>5104</v>
      </c>
      <c r="C4816" s="106" t="s">
        <v>5122</v>
      </c>
      <c r="D4816" s="106" t="s">
        <v>5311</v>
      </c>
      <c r="E4816" s="106">
        <v>5030</v>
      </c>
    </row>
    <row r="4817" spans="1:5">
      <c r="A4817" s="106" t="s">
        <v>4855</v>
      </c>
      <c r="B4817" s="106" t="s">
        <v>5104</v>
      </c>
      <c r="C4817" s="106" t="s">
        <v>5123</v>
      </c>
      <c r="D4817" s="106" t="s">
        <v>5319</v>
      </c>
      <c r="E4817" s="106">
        <v>5031</v>
      </c>
    </row>
    <row r="4818" spans="1:5">
      <c r="A4818" s="106" t="s">
        <v>4855</v>
      </c>
      <c r="B4818" s="106" t="s">
        <v>5104</v>
      </c>
      <c r="C4818" s="106" t="s">
        <v>4915</v>
      </c>
      <c r="D4818" s="106" t="s">
        <v>5321</v>
      </c>
      <c r="E4818" s="106">
        <v>5032</v>
      </c>
    </row>
    <row r="4819" spans="1:5">
      <c r="A4819" s="106" t="s">
        <v>4855</v>
      </c>
      <c r="B4819" s="106" t="s">
        <v>5104</v>
      </c>
      <c r="C4819" s="106" t="s">
        <v>5124</v>
      </c>
      <c r="D4819" s="106" t="s">
        <v>5335</v>
      </c>
      <c r="E4819" s="106"/>
    </row>
    <row r="4820" spans="1:5">
      <c r="A4820" s="106" t="s">
        <v>4855</v>
      </c>
      <c r="B4820" s="106" t="s">
        <v>5104</v>
      </c>
      <c r="C4820" s="106" t="s">
        <v>1618</v>
      </c>
      <c r="D4820" s="106" t="s">
        <v>5345</v>
      </c>
      <c r="E4820" s="106">
        <v>5058</v>
      </c>
    </row>
    <row r="4821" spans="1:5">
      <c r="A4821" s="106" t="s">
        <v>4855</v>
      </c>
      <c r="B4821" s="106" t="s">
        <v>5104</v>
      </c>
      <c r="C4821" s="106" t="s">
        <v>5125</v>
      </c>
      <c r="D4821" s="106" t="s">
        <v>5340</v>
      </c>
      <c r="E4821" s="106">
        <v>3482</v>
      </c>
    </row>
    <row r="4822" spans="1:5">
      <c r="A4822" s="106" t="s">
        <v>4855</v>
      </c>
      <c r="B4822" s="106" t="s">
        <v>5104</v>
      </c>
      <c r="C4822" s="106" t="s">
        <v>5126</v>
      </c>
      <c r="D4822" s="106" t="s">
        <v>5332</v>
      </c>
      <c r="E4822" s="106">
        <v>5033</v>
      </c>
    </row>
    <row r="4823" spans="1:5">
      <c r="A4823" s="106" t="s">
        <v>4855</v>
      </c>
      <c r="B4823" s="106" t="s">
        <v>5104</v>
      </c>
      <c r="C4823" s="106" t="s">
        <v>5127</v>
      </c>
      <c r="D4823" s="106" t="s">
        <v>5329</v>
      </c>
      <c r="E4823" s="106">
        <v>5034</v>
      </c>
    </row>
    <row r="4824" spans="1:5">
      <c r="A4824" s="106" t="s">
        <v>4855</v>
      </c>
      <c r="B4824" s="106" t="s">
        <v>5104</v>
      </c>
      <c r="C4824" s="106" t="s">
        <v>2558</v>
      </c>
      <c r="D4824" s="106" t="s">
        <v>5328</v>
      </c>
      <c r="E4824" s="106">
        <v>3477</v>
      </c>
    </row>
    <row r="4825" spans="1:5">
      <c r="A4825" s="106" t="s">
        <v>4855</v>
      </c>
      <c r="B4825" s="106" t="s">
        <v>5104</v>
      </c>
      <c r="C4825" s="106" t="s">
        <v>2697</v>
      </c>
      <c r="D4825" s="106" t="s">
        <v>5314</v>
      </c>
      <c r="E4825" s="106">
        <v>5035</v>
      </c>
    </row>
    <row r="4826" spans="1:5">
      <c r="A4826" s="106" t="s">
        <v>4855</v>
      </c>
      <c r="B4826" s="106" t="s">
        <v>5104</v>
      </c>
      <c r="C4826" s="106" t="s">
        <v>5128</v>
      </c>
      <c r="D4826" s="106" t="s">
        <v>5309</v>
      </c>
      <c r="E4826" s="106">
        <v>5036</v>
      </c>
    </row>
    <row r="4827" spans="1:5">
      <c r="A4827" s="106" t="s">
        <v>4855</v>
      </c>
      <c r="B4827" s="106" t="s">
        <v>5104</v>
      </c>
      <c r="C4827" s="106" t="s">
        <v>5129</v>
      </c>
      <c r="D4827" s="106" t="s">
        <v>5317</v>
      </c>
      <c r="E4827" s="106">
        <v>5037</v>
      </c>
    </row>
    <row r="4828" spans="1:5">
      <c r="A4828" s="106" t="s">
        <v>4855</v>
      </c>
      <c r="B4828" s="106" t="s">
        <v>5104</v>
      </c>
      <c r="C4828" s="106" t="s">
        <v>5130</v>
      </c>
      <c r="D4828" s="106" t="s">
        <v>5370</v>
      </c>
      <c r="E4828" s="106"/>
    </row>
    <row r="4829" spans="1:5">
      <c r="A4829" s="106" t="s">
        <v>4855</v>
      </c>
      <c r="B4829" s="106" t="s">
        <v>5131</v>
      </c>
      <c r="C4829" s="106" t="s">
        <v>5132</v>
      </c>
      <c r="D4829" s="106" t="s">
        <v>5333</v>
      </c>
      <c r="E4829" s="106">
        <v>5038</v>
      </c>
    </row>
    <row r="4830" spans="1:5">
      <c r="A4830" s="106" t="s">
        <v>4855</v>
      </c>
      <c r="B4830" s="106" t="s">
        <v>5131</v>
      </c>
      <c r="C4830" s="106" t="s">
        <v>3819</v>
      </c>
      <c r="D4830" s="106" t="s">
        <v>5405</v>
      </c>
      <c r="E4830" s="106">
        <v>3469</v>
      </c>
    </row>
    <row r="4831" spans="1:5">
      <c r="A4831" s="106" t="s">
        <v>4855</v>
      </c>
      <c r="B4831" s="106" t="s">
        <v>5131</v>
      </c>
      <c r="C4831" s="106" t="s">
        <v>2848</v>
      </c>
      <c r="D4831" s="106" t="s">
        <v>5320</v>
      </c>
      <c r="E4831" s="106">
        <v>5040</v>
      </c>
    </row>
    <row r="4832" spans="1:5">
      <c r="A4832" s="106" t="s">
        <v>4855</v>
      </c>
      <c r="B4832" s="106" t="s">
        <v>5131</v>
      </c>
      <c r="C4832" s="106" t="s">
        <v>5133</v>
      </c>
      <c r="D4832" s="106" t="s">
        <v>5312</v>
      </c>
      <c r="E4832" s="106">
        <v>5041</v>
      </c>
    </row>
    <row r="4833" spans="1:5">
      <c r="A4833" s="106" t="s">
        <v>4855</v>
      </c>
      <c r="B4833" s="106" t="s">
        <v>5131</v>
      </c>
      <c r="C4833" s="106" t="s">
        <v>5134</v>
      </c>
      <c r="D4833" s="106" t="s">
        <v>5395</v>
      </c>
      <c r="E4833" s="106">
        <v>3467</v>
      </c>
    </row>
    <row r="4834" spans="1:5">
      <c r="A4834" s="106" t="s">
        <v>4855</v>
      </c>
      <c r="B4834" s="106" t="s">
        <v>5131</v>
      </c>
      <c r="C4834" s="106" t="s">
        <v>5135</v>
      </c>
      <c r="D4834" s="106" t="s">
        <v>5310</v>
      </c>
      <c r="E4834" s="106">
        <v>5042</v>
      </c>
    </row>
    <row r="4835" spans="1:5">
      <c r="A4835" s="106" t="s">
        <v>4855</v>
      </c>
      <c r="B4835" s="106" t="s">
        <v>5131</v>
      </c>
      <c r="C4835" s="106" t="s">
        <v>4983</v>
      </c>
      <c r="D4835" s="106" t="s">
        <v>5311</v>
      </c>
      <c r="E4835" s="106">
        <v>3472</v>
      </c>
    </row>
    <row r="4836" spans="1:5">
      <c r="A4836" s="106" t="s">
        <v>4855</v>
      </c>
      <c r="B4836" s="106" t="s">
        <v>5131</v>
      </c>
      <c r="C4836" s="106" t="s">
        <v>5136</v>
      </c>
      <c r="D4836" s="106" t="s">
        <v>5330</v>
      </c>
      <c r="E4836" s="106">
        <v>5044</v>
      </c>
    </row>
    <row r="4837" spans="1:5">
      <c r="A4837" s="106" t="s">
        <v>4855</v>
      </c>
      <c r="B4837" s="106" t="s">
        <v>5131</v>
      </c>
      <c r="C4837" s="106" t="s">
        <v>5137</v>
      </c>
      <c r="D4837" s="106" t="s">
        <v>5334</v>
      </c>
      <c r="E4837" s="106">
        <v>5045</v>
      </c>
    </row>
    <row r="4838" spans="1:5">
      <c r="A4838" s="106" t="s">
        <v>4855</v>
      </c>
      <c r="B4838" s="106" t="s">
        <v>5131</v>
      </c>
      <c r="C4838" s="106" t="s">
        <v>2333</v>
      </c>
      <c r="D4838" s="106" t="s">
        <v>5326</v>
      </c>
      <c r="E4838" s="106">
        <v>5047</v>
      </c>
    </row>
    <row r="4839" spans="1:5">
      <c r="A4839" s="106" t="s">
        <v>4855</v>
      </c>
      <c r="B4839" s="106" t="s">
        <v>5131</v>
      </c>
      <c r="C4839" s="106" t="s">
        <v>1584</v>
      </c>
      <c r="D4839" s="106" t="s">
        <v>5332</v>
      </c>
      <c r="E4839" s="106">
        <v>3473</v>
      </c>
    </row>
    <row r="4840" spans="1:5">
      <c r="A4840" s="106" t="s">
        <v>4855</v>
      </c>
      <c r="B4840" s="106" t="s">
        <v>5131</v>
      </c>
      <c r="C4840" s="106" t="s">
        <v>2232</v>
      </c>
      <c r="D4840" s="106" t="s">
        <v>5317</v>
      </c>
      <c r="E4840" s="106">
        <v>5048</v>
      </c>
    </row>
    <row r="4841" spans="1:5">
      <c r="A4841" s="106" t="s">
        <v>4855</v>
      </c>
      <c r="B4841" s="106" t="s">
        <v>5131</v>
      </c>
      <c r="C4841" s="106" t="s">
        <v>2505</v>
      </c>
      <c r="D4841" s="106" t="s">
        <v>5402</v>
      </c>
      <c r="E4841" s="106">
        <v>3468</v>
      </c>
    </row>
    <row r="4842" spans="1:5">
      <c r="A4842" s="106" t="s">
        <v>4855</v>
      </c>
      <c r="B4842" s="106" t="s">
        <v>5131</v>
      </c>
      <c r="C4842" s="106" t="s">
        <v>5138</v>
      </c>
      <c r="D4842" s="106" t="s">
        <v>5328</v>
      </c>
      <c r="E4842" s="106">
        <v>5049</v>
      </c>
    </row>
    <row r="4843" spans="1:5">
      <c r="A4843" s="106" t="s">
        <v>4855</v>
      </c>
      <c r="B4843" s="106" t="s">
        <v>5131</v>
      </c>
      <c r="C4843" s="106" t="s">
        <v>5139</v>
      </c>
      <c r="D4843" s="106" t="s">
        <v>5327</v>
      </c>
      <c r="E4843" s="106">
        <v>5050</v>
      </c>
    </row>
    <row r="4844" spans="1:5">
      <c r="A4844" s="106" t="s">
        <v>4855</v>
      </c>
      <c r="B4844" s="106" t="s">
        <v>5131</v>
      </c>
      <c r="C4844" s="106" t="s">
        <v>4622</v>
      </c>
      <c r="D4844" s="106" t="s">
        <v>5319</v>
      </c>
      <c r="E4844" s="106">
        <v>5052</v>
      </c>
    </row>
    <row r="4845" spans="1:5">
      <c r="A4845" s="106" t="s">
        <v>4855</v>
      </c>
      <c r="B4845" s="106" t="s">
        <v>5131</v>
      </c>
      <c r="C4845" s="106" t="s">
        <v>4474</v>
      </c>
      <c r="D4845" s="106" t="s">
        <v>5308</v>
      </c>
      <c r="E4845" s="106">
        <v>5053</v>
      </c>
    </row>
    <row r="4846" spans="1:5">
      <c r="A4846" s="106" t="s">
        <v>4855</v>
      </c>
      <c r="B4846" s="106" t="s">
        <v>5131</v>
      </c>
      <c r="C4846" s="106" t="s">
        <v>5140</v>
      </c>
      <c r="D4846" s="106" t="s">
        <v>5315</v>
      </c>
      <c r="E4846" s="106">
        <v>5054</v>
      </c>
    </row>
    <row r="4847" spans="1:5">
      <c r="A4847" s="106" t="s">
        <v>4855</v>
      </c>
      <c r="B4847" s="106" t="s">
        <v>5131</v>
      </c>
      <c r="C4847" s="106" t="s">
        <v>5141</v>
      </c>
      <c r="D4847" s="106" t="s">
        <v>5321</v>
      </c>
      <c r="E4847" s="106">
        <v>5055</v>
      </c>
    </row>
    <row r="4848" spans="1:5">
      <c r="A4848" s="106" t="s">
        <v>4855</v>
      </c>
      <c r="B4848" s="106" t="s">
        <v>5131</v>
      </c>
      <c r="C4848" s="106" t="s">
        <v>2083</v>
      </c>
      <c r="D4848" s="106" t="s">
        <v>5309</v>
      </c>
      <c r="E4848" s="106">
        <v>5057</v>
      </c>
    </row>
    <row r="4849" spans="1:5">
      <c r="A4849" s="106" t="s">
        <v>4855</v>
      </c>
      <c r="B4849" s="106" t="s">
        <v>5131</v>
      </c>
      <c r="C4849" s="106" t="s">
        <v>1206</v>
      </c>
      <c r="D4849" s="106" t="s">
        <v>5322</v>
      </c>
      <c r="E4849" s="106">
        <v>5059</v>
      </c>
    </row>
    <row r="4850" spans="1:5">
      <c r="A4850" s="106" t="s">
        <v>4855</v>
      </c>
      <c r="B4850" s="106" t="s">
        <v>5131</v>
      </c>
      <c r="C4850" s="106" t="s">
        <v>5142</v>
      </c>
      <c r="D4850" s="106" t="s">
        <v>5318</v>
      </c>
      <c r="E4850" s="106">
        <v>5060</v>
      </c>
    </row>
    <row r="4851" spans="1:5">
      <c r="A4851" s="106" t="s">
        <v>4855</v>
      </c>
      <c r="B4851" s="106" t="s">
        <v>5131</v>
      </c>
      <c r="C4851" s="106" t="s">
        <v>5143</v>
      </c>
      <c r="D4851" s="106" t="s">
        <v>5324</v>
      </c>
      <c r="E4851" s="106">
        <v>5061</v>
      </c>
    </row>
    <row r="4852" spans="1:5">
      <c r="A4852" s="106" t="s">
        <v>4855</v>
      </c>
      <c r="B4852" s="106" t="s">
        <v>5131</v>
      </c>
      <c r="C4852" s="106" t="s">
        <v>5130</v>
      </c>
      <c r="D4852" s="106" t="s">
        <v>5329</v>
      </c>
      <c r="E4852" s="106">
        <v>5062</v>
      </c>
    </row>
    <row r="4853" spans="1:5">
      <c r="A4853" s="106" t="s">
        <v>4855</v>
      </c>
      <c r="B4853" s="106" t="s">
        <v>5131</v>
      </c>
      <c r="C4853" s="106" t="s">
        <v>5144</v>
      </c>
      <c r="D4853" s="106" t="s">
        <v>5340</v>
      </c>
      <c r="E4853" s="106">
        <v>5063</v>
      </c>
    </row>
    <row r="4854" spans="1:5">
      <c r="A4854" s="106" t="s">
        <v>4855</v>
      </c>
      <c r="B4854" s="106" t="s">
        <v>5145</v>
      </c>
      <c r="C4854" s="106" t="s">
        <v>3546</v>
      </c>
      <c r="D4854" s="106" t="s">
        <v>5376</v>
      </c>
      <c r="E4854" s="106">
        <v>5064</v>
      </c>
    </row>
    <row r="4855" spans="1:5">
      <c r="A4855" s="106" t="s">
        <v>4855</v>
      </c>
      <c r="B4855" s="106" t="s">
        <v>5145</v>
      </c>
      <c r="C4855" s="106" t="s">
        <v>5146</v>
      </c>
      <c r="D4855" s="106" t="s">
        <v>5342</v>
      </c>
      <c r="E4855" s="106">
        <v>3523</v>
      </c>
    </row>
    <row r="4856" spans="1:5">
      <c r="A4856" s="106" t="s">
        <v>4855</v>
      </c>
      <c r="B4856" s="106" t="s">
        <v>5145</v>
      </c>
      <c r="C4856" s="106" t="s">
        <v>5147</v>
      </c>
      <c r="D4856" s="106" t="s">
        <v>5330</v>
      </c>
      <c r="E4856" s="106">
        <v>5065</v>
      </c>
    </row>
    <row r="4857" spans="1:5">
      <c r="A4857" s="106" t="s">
        <v>4855</v>
      </c>
      <c r="B4857" s="106" t="s">
        <v>5145</v>
      </c>
      <c r="C4857" s="106" t="s">
        <v>3305</v>
      </c>
      <c r="D4857" s="106" t="s">
        <v>5340</v>
      </c>
      <c r="E4857" s="106">
        <v>5066</v>
      </c>
    </row>
    <row r="4858" spans="1:5">
      <c r="A4858" s="106" t="s">
        <v>4855</v>
      </c>
      <c r="B4858" s="106" t="s">
        <v>5145</v>
      </c>
      <c r="C4858" s="106" t="s">
        <v>3143</v>
      </c>
      <c r="D4858" s="106" t="s">
        <v>5394</v>
      </c>
      <c r="E4858" s="106">
        <v>5067</v>
      </c>
    </row>
    <row r="4859" spans="1:5">
      <c r="A4859" s="106" t="s">
        <v>4855</v>
      </c>
      <c r="B4859" s="106" t="s">
        <v>5145</v>
      </c>
      <c r="C4859" s="106" t="s">
        <v>4836</v>
      </c>
      <c r="D4859" s="106" t="s">
        <v>5318</v>
      </c>
      <c r="E4859" s="106">
        <v>5068</v>
      </c>
    </row>
    <row r="4860" spans="1:5">
      <c r="A4860" s="106" t="s">
        <v>4855</v>
      </c>
      <c r="B4860" s="106" t="s">
        <v>5145</v>
      </c>
      <c r="C4860" s="106" t="s">
        <v>3212</v>
      </c>
      <c r="D4860" s="106" t="s">
        <v>5377</v>
      </c>
      <c r="E4860" s="106">
        <v>5069</v>
      </c>
    </row>
    <row r="4861" spans="1:5">
      <c r="A4861" s="106" t="s">
        <v>4855</v>
      </c>
      <c r="B4861" s="106" t="s">
        <v>5145</v>
      </c>
      <c r="C4861" s="106" t="s">
        <v>5148</v>
      </c>
      <c r="D4861" s="106" t="s">
        <v>5320</v>
      </c>
      <c r="E4861" s="106">
        <v>5070</v>
      </c>
    </row>
    <row r="4862" spans="1:5">
      <c r="A4862" s="106" t="s">
        <v>4855</v>
      </c>
      <c r="B4862" s="106" t="s">
        <v>5145</v>
      </c>
      <c r="C4862" s="106" t="s">
        <v>2516</v>
      </c>
      <c r="D4862" s="106" t="s">
        <v>5372</v>
      </c>
      <c r="E4862" s="106">
        <v>5071</v>
      </c>
    </row>
    <row r="4863" spans="1:5">
      <c r="A4863" s="106" t="s">
        <v>4855</v>
      </c>
      <c r="B4863" s="106" t="s">
        <v>5145</v>
      </c>
      <c r="C4863" s="106" t="s">
        <v>5149</v>
      </c>
      <c r="D4863" s="106" t="s">
        <v>5329</v>
      </c>
      <c r="E4863" s="106">
        <v>5072</v>
      </c>
    </row>
    <row r="4864" spans="1:5">
      <c r="A4864" s="106" t="s">
        <v>4855</v>
      </c>
      <c r="B4864" s="106" t="s">
        <v>5145</v>
      </c>
      <c r="C4864" s="106" t="s">
        <v>1787</v>
      </c>
      <c r="D4864" s="106" t="s">
        <v>5325</v>
      </c>
      <c r="E4864" s="106">
        <v>5073</v>
      </c>
    </row>
    <row r="4865" spans="1:5">
      <c r="A4865" s="106" t="s">
        <v>4855</v>
      </c>
      <c r="B4865" s="106" t="s">
        <v>5145</v>
      </c>
      <c r="C4865" s="106" t="s">
        <v>1190</v>
      </c>
      <c r="D4865" s="106" t="s">
        <v>5344</v>
      </c>
      <c r="E4865" s="106">
        <v>5074</v>
      </c>
    </row>
    <row r="4866" spans="1:5">
      <c r="A4866" s="106" t="s">
        <v>4855</v>
      </c>
      <c r="B4866" s="106" t="s">
        <v>5145</v>
      </c>
      <c r="C4866" s="106" t="s">
        <v>1924</v>
      </c>
      <c r="D4866" s="106" t="s">
        <v>5392</v>
      </c>
      <c r="E4866" s="106">
        <v>3528</v>
      </c>
    </row>
    <row r="4867" spans="1:5">
      <c r="A4867" s="106" t="s">
        <v>4855</v>
      </c>
      <c r="B4867" s="106" t="s">
        <v>5145</v>
      </c>
      <c r="C4867" s="106" t="s">
        <v>5150</v>
      </c>
      <c r="D4867" s="106" t="s">
        <v>5308</v>
      </c>
      <c r="E4867" s="106">
        <v>5075</v>
      </c>
    </row>
    <row r="4868" spans="1:5">
      <c r="A4868" s="106" t="s">
        <v>4855</v>
      </c>
      <c r="B4868" s="106" t="s">
        <v>5145</v>
      </c>
      <c r="C4868" s="106" t="s">
        <v>2112</v>
      </c>
      <c r="D4868" s="106" t="s">
        <v>5322</v>
      </c>
      <c r="E4868" s="106">
        <v>5076</v>
      </c>
    </row>
    <row r="4869" spans="1:5">
      <c r="A4869" s="106" t="s">
        <v>4855</v>
      </c>
      <c r="B4869" s="106" t="s">
        <v>5145</v>
      </c>
      <c r="C4869" s="106" t="s">
        <v>4902</v>
      </c>
      <c r="D4869" s="106" t="s">
        <v>5317</v>
      </c>
      <c r="E4869" s="106">
        <v>5077</v>
      </c>
    </row>
    <row r="4870" spans="1:5">
      <c r="A4870" s="106" t="s">
        <v>4855</v>
      </c>
      <c r="B4870" s="106" t="s">
        <v>5145</v>
      </c>
      <c r="C4870" s="106" t="s">
        <v>5151</v>
      </c>
      <c r="D4870" s="106" t="s">
        <v>5381</v>
      </c>
      <c r="E4870" s="106">
        <v>5078</v>
      </c>
    </row>
    <row r="4871" spans="1:5">
      <c r="A4871" s="106" t="s">
        <v>4855</v>
      </c>
      <c r="B4871" s="106" t="s">
        <v>5145</v>
      </c>
      <c r="C4871" s="106" t="s">
        <v>1305</v>
      </c>
      <c r="D4871" s="106" t="s">
        <v>5373</v>
      </c>
      <c r="E4871" s="106">
        <v>5079</v>
      </c>
    </row>
    <row r="4872" spans="1:5">
      <c r="A4872" s="106" t="s">
        <v>4855</v>
      </c>
      <c r="B4872" s="106" t="s">
        <v>5145</v>
      </c>
      <c r="C4872" s="106" t="s">
        <v>3451</v>
      </c>
      <c r="D4872" s="106" t="s">
        <v>5378</v>
      </c>
      <c r="E4872" s="106">
        <v>5080</v>
      </c>
    </row>
    <row r="4873" spans="1:5">
      <c r="A4873" s="106" t="s">
        <v>4855</v>
      </c>
      <c r="B4873" s="106" t="s">
        <v>5145</v>
      </c>
      <c r="C4873" s="106" t="s">
        <v>5152</v>
      </c>
      <c r="D4873" s="106" t="s">
        <v>5323</v>
      </c>
      <c r="E4873" s="106">
        <v>5081</v>
      </c>
    </row>
    <row r="4874" spans="1:5">
      <c r="A4874" s="106" t="s">
        <v>4855</v>
      </c>
      <c r="B4874" s="106" t="s">
        <v>5145</v>
      </c>
      <c r="C4874" s="106" t="s">
        <v>5153</v>
      </c>
      <c r="D4874" s="106" t="s">
        <v>5326</v>
      </c>
      <c r="E4874" s="106">
        <v>5082</v>
      </c>
    </row>
    <row r="4875" spans="1:5">
      <c r="A4875" s="106" t="s">
        <v>4855</v>
      </c>
      <c r="B4875" s="106" t="s">
        <v>5145</v>
      </c>
      <c r="C4875" s="106" t="s">
        <v>4502</v>
      </c>
      <c r="D4875" s="106" t="s">
        <v>5379</v>
      </c>
      <c r="E4875" s="106">
        <v>5083</v>
      </c>
    </row>
    <row r="4876" spans="1:5">
      <c r="A4876" s="106" t="s">
        <v>4855</v>
      </c>
      <c r="B4876" s="106" t="s">
        <v>5145</v>
      </c>
      <c r="C4876" s="106" t="s">
        <v>5154</v>
      </c>
      <c r="D4876" s="106" t="s">
        <v>5310</v>
      </c>
      <c r="E4876" s="106">
        <v>5084</v>
      </c>
    </row>
    <row r="4877" spans="1:5">
      <c r="A4877" s="106" t="s">
        <v>4855</v>
      </c>
      <c r="B4877" s="106" t="s">
        <v>5145</v>
      </c>
      <c r="C4877" s="106" t="s">
        <v>5155</v>
      </c>
      <c r="D4877" s="106" t="s">
        <v>5375</v>
      </c>
      <c r="E4877" s="106">
        <v>5085</v>
      </c>
    </row>
    <row r="4878" spans="1:5">
      <c r="A4878" s="106" t="s">
        <v>4855</v>
      </c>
      <c r="B4878" s="106" t="s">
        <v>5145</v>
      </c>
      <c r="C4878" s="106" t="s">
        <v>5156</v>
      </c>
      <c r="D4878" s="106" t="s">
        <v>5364</v>
      </c>
      <c r="E4878" s="106">
        <v>3525</v>
      </c>
    </row>
    <row r="4879" spans="1:5">
      <c r="A4879" s="106" t="s">
        <v>4855</v>
      </c>
      <c r="B4879" s="106" t="s">
        <v>5145</v>
      </c>
      <c r="C4879" s="106" t="s">
        <v>1104</v>
      </c>
      <c r="D4879" s="106" t="s">
        <v>5348</v>
      </c>
      <c r="E4879" s="106">
        <v>5086</v>
      </c>
    </row>
    <row r="4880" spans="1:5">
      <c r="A4880" s="106" t="s">
        <v>4855</v>
      </c>
      <c r="B4880" s="106" t="s">
        <v>5145</v>
      </c>
      <c r="C4880" s="106" t="s">
        <v>2665</v>
      </c>
      <c r="D4880" s="106" t="s">
        <v>5374</v>
      </c>
      <c r="E4880" s="106">
        <v>5087</v>
      </c>
    </row>
    <row r="4881" spans="1:5">
      <c r="A4881" s="106" t="s">
        <v>4855</v>
      </c>
      <c r="B4881" s="106" t="s">
        <v>5145</v>
      </c>
      <c r="C4881" s="106" t="s">
        <v>5157</v>
      </c>
      <c r="D4881" s="106" t="s">
        <v>5332</v>
      </c>
      <c r="E4881" s="106">
        <v>5088</v>
      </c>
    </row>
    <row r="4882" spans="1:5">
      <c r="A4882" s="106" t="s">
        <v>4855</v>
      </c>
      <c r="B4882" s="106" t="s">
        <v>5145</v>
      </c>
      <c r="C4882" s="106" t="s">
        <v>2726</v>
      </c>
      <c r="D4882" s="106" t="s">
        <v>5336</v>
      </c>
      <c r="E4882" s="106">
        <v>5089</v>
      </c>
    </row>
    <row r="4883" spans="1:5">
      <c r="A4883" s="106" t="s">
        <v>4855</v>
      </c>
      <c r="B4883" s="106" t="s">
        <v>5145</v>
      </c>
      <c r="C4883" s="106" t="s">
        <v>2138</v>
      </c>
      <c r="D4883" s="106" t="s">
        <v>5338</v>
      </c>
      <c r="E4883" s="106">
        <v>5090</v>
      </c>
    </row>
    <row r="4884" spans="1:5">
      <c r="A4884" s="106" t="s">
        <v>4855</v>
      </c>
      <c r="B4884" s="106" t="s">
        <v>5145</v>
      </c>
      <c r="C4884" s="106" t="s">
        <v>5158</v>
      </c>
      <c r="D4884" s="106" t="s">
        <v>5361</v>
      </c>
      <c r="E4884" s="106">
        <v>5091</v>
      </c>
    </row>
    <row r="4885" spans="1:5">
      <c r="A4885" s="106" t="s">
        <v>4855</v>
      </c>
      <c r="B4885" s="106" t="s">
        <v>5145</v>
      </c>
      <c r="C4885" s="106" t="s">
        <v>1441</v>
      </c>
      <c r="D4885" s="106" t="s">
        <v>5334</v>
      </c>
      <c r="E4885" s="106">
        <v>5092</v>
      </c>
    </row>
    <row r="4886" spans="1:5">
      <c r="A4886" s="106" t="s">
        <v>4855</v>
      </c>
      <c r="B4886" s="106" t="s">
        <v>5145</v>
      </c>
      <c r="C4886" s="106" t="s">
        <v>1442</v>
      </c>
      <c r="D4886" s="106" t="s">
        <v>5313</v>
      </c>
      <c r="E4886" s="106">
        <v>5093</v>
      </c>
    </row>
    <row r="4887" spans="1:5">
      <c r="A4887" s="106" t="s">
        <v>4855</v>
      </c>
      <c r="B4887" s="106" t="s">
        <v>5145</v>
      </c>
      <c r="C4887" s="106" t="s">
        <v>2305</v>
      </c>
      <c r="D4887" s="106" t="s">
        <v>5321</v>
      </c>
      <c r="E4887" s="106">
        <v>5094</v>
      </c>
    </row>
    <row r="4888" spans="1:5">
      <c r="A4888" s="106" t="s">
        <v>4855</v>
      </c>
      <c r="B4888" s="106" t="s">
        <v>5145</v>
      </c>
      <c r="C4888" s="106" t="s">
        <v>5159</v>
      </c>
      <c r="D4888" s="106" t="s">
        <v>5311</v>
      </c>
      <c r="E4888" s="106">
        <v>5095</v>
      </c>
    </row>
    <row r="4889" spans="1:5">
      <c r="A4889" s="106" t="s">
        <v>4855</v>
      </c>
      <c r="B4889" s="106" t="s">
        <v>5145</v>
      </c>
      <c r="C4889" s="106" t="s">
        <v>5160</v>
      </c>
      <c r="D4889" s="106" t="s">
        <v>5382</v>
      </c>
      <c r="E4889" s="106">
        <v>5096</v>
      </c>
    </row>
    <row r="4890" spans="1:5">
      <c r="A4890" s="106" t="s">
        <v>4855</v>
      </c>
      <c r="B4890" s="106" t="s">
        <v>5145</v>
      </c>
      <c r="C4890" s="106" t="s">
        <v>5161</v>
      </c>
      <c r="D4890" s="106" t="s">
        <v>5319</v>
      </c>
      <c r="E4890" s="106">
        <v>5097</v>
      </c>
    </row>
    <row r="4891" spans="1:5">
      <c r="A4891" s="106" t="s">
        <v>4855</v>
      </c>
      <c r="B4891" s="106" t="s">
        <v>5145</v>
      </c>
      <c r="C4891" s="106" t="s">
        <v>5162</v>
      </c>
      <c r="D4891" s="106" t="s">
        <v>5341</v>
      </c>
      <c r="E4891" s="106">
        <v>3521</v>
      </c>
    </row>
    <row r="4892" spans="1:5">
      <c r="A4892" s="106" t="s">
        <v>4855</v>
      </c>
      <c r="B4892" s="106" t="s">
        <v>5145</v>
      </c>
      <c r="C4892" s="106" t="s">
        <v>5163</v>
      </c>
      <c r="D4892" s="106" t="s">
        <v>5353</v>
      </c>
      <c r="E4892" s="106">
        <v>5098</v>
      </c>
    </row>
    <row r="4893" spans="1:5">
      <c r="A4893" s="106" t="s">
        <v>4855</v>
      </c>
      <c r="B4893" s="106" t="s">
        <v>5145</v>
      </c>
      <c r="C4893" s="106" t="s">
        <v>5164</v>
      </c>
      <c r="D4893" s="106" t="s">
        <v>5383</v>
      </c>
      <c r="E4893" s="106">
        <v>5099</v>
      </c>
    </row>
    <row r="4894" spans="1:5">
      <c r="A4894" s="106" t="s">
        <v>4855</v>
      </c>
      <c r="B4894" s="106" t="s">
        <v>5145</v>
      </c>
      <c r="C4894" s="106" t="s">
        <v>5165</v>
      </c>
      <c r="D4894" s="106" t="s">
        <v>5380</v>
      </c>
      <c r="E4894" s="106">
        <v>5100</v>
      </c>
    </row>
    <row r="4895" spans="1:5">
      <c r="A4895" s="106" t="s">
        <v>4855</v>
      </c>
      <c r="B4895" s="106" t="s">
        <v>5145</v>
      </c>
      <c r="C4895" s="106" t="s">
        <v>2797</v>
      </c>
      <c r="D4895" s="106" t="s">
        <v>5370</v>
      </c>
      <c r="E4895" s="106">
        <v>3526</v>
      </c>
    </row>
    <row r="4896" spans="1:5">
      <c r="A4896" s="106" t="s">
        <v>4855</v>
      </c>
      <c r="B4896" s="106" t="s">
        <v>5145</v>
      </c>
      <c r="C4896" s="106" t="s">
        <v>1457</v>
      </c>
      <c r="D4896" s="106" t="s">
        <v>5324</v>
      </c>
      <c r="E4896" s="106">
        <v>5101</v>
      </c>
    </row>
    <row r="4897" spans="1:5">
      <c r="A4897" s="106" t="s">
        <v>4855</v>
      </c>
      <c r="B4897" s="106" t="s">
        <v>5145</v>
      </c>
      <c r="C4897" s="106" t="s">
        <v>1458</v>
      </c>
      <c r="D4897" s="106" t="s">
        <v>5346</v>
      </c>
      <c r="E4897" s="106">
        <v>5102</v>
      </c>
    </row>
    <row r="4898" spans="1:5">
      <c r="A4898" s="106" t="s">
        <v>4855</v>
      </c>
      <c r="B4898" s="106" t="s">
        <v>5145</v>
      </c>
      <c r="C4898" s="106" t="s">
        <v>1459</v>
      </c>
      <c r="D4898" s="106" t="s">
        <v>5316</v>
      </c>
      <c r="E4898" s="106">
        <v>5103</v>
      </c>
    </row>
    <row r="4899" spans="1:5">
      <c r="A4899" s="106" t="s">
        <v>4855</v>
      </c>
      <c r="B4899" s="106" t="s">
        <v>5145</v>
      </c>
      <c r="C4899" s="106" t="s">
        <v>5166</v>
      </c>
      <c r="D4899" s="106" t="s">
        <v>5365</v>
      </c>
      <c r="E4899" s="106">
        <v>3527</v>
      </c>
    </row>
    <row r="4900" spans="1:5">
      <c r="A4900" s="106" t="s">
        <v>4855</v>
      </c>
      <c r="B4900" s="106" t="s">
        <v>5145</v>
      </c>
      <c r="C4900" s="106" t="s">
        <v>4320</v>
      </c>
      <c r="D4900" s="106" t="s">
        <v>5367</v>
      </c>
      <c r="E4900" s="106">
        <v>5104</v>
      </c>
    </row>
    <row r="4901" spans="1:5">
      <c r="A4901" s="106" t="s">
        <v>4855</v>
      </c>
      <c r="B4901" s="106" t="s">
        <v>5145</v>
      </c>
      <c r="C4901" s="106" t="s">
        <v>5167</v>
      </c>
      <c r="D4901" s="106" t="s">
        <v>5359</v>
      </c>
      <c r="E4901" s="106">
        <v>5105</v>
      </c>
    </row>
    <row r="4902" spans="1:5">
      <c r="A4902" s="106" t="s">
        <v>4855</v>
      </c>
      <c r="B4902" s="106" t="s">
        <v>5145</v>
      </c>
      <c r="C4902" s="106" t="s">
        <v>5168</v>
      </c>
      <c r="D4902" s="106" t="s">
        <v>5314</v>
      </c>
      <c r="E4902" s="106">
        <v>5106</v>
      </c>
    </row>
    <row r="4903" spans="1:5">
      <c r="A4903" s="106" t="s">
        <v>4855</v>
      </c>
      <c r="B4903" s="106" t="s">
        <v>5145</v>
      </c>
      <c r="C4903" s="106" t="s">
        <v>5169</v>
      </c>
      <c r="D4903" s="106" t="s">
        <v>5349</v>
      </c>
      <c r="E4903" s="106">
        <v>5107</v>
      </c>
    </row>
    <row r="4904" spans="1:5">
      <c r="A4904" s="106" t="s">
        <v>4855</v>
      </c>
      <c r="B4904" s="106" t="s">
        <v>5145</v>
      </c>
      <c r="C4904" s="106" t="s">
        <v>2558</v>
      </c>
      <c r="D4904" s="106" t="s">
        <v>5331</v>
      </c>
      <c r="E4904" s="106">
        <v>3518</v>
      </c>
    </row>
    <row r="4905" spans="1:5">
      <c r="A4905" s="106" t="s">
        <v>4855</v>
      </c>
      <c r="B4905" s="106" t="s">
        <v>5145</v>
      </c>
      <c r="C4905" s="106" t="s">
        <v>5170</v>
      </c>
      <c r="D4905" s="106" t="s">
        <v>5339</v>
      </c>
      <c r="E4905" s="106">
        <v>5108</v>
      </c>
    </row>
    <row r="4906" spans="1:5">
      <c r="A4906" s="106" t="s">
        <v>4855</v>
      </c>
      <c r="B4906" s="106" t="s">
        <v>5145</v>
      </c>
      <c r="C4906" s="106" t="s">
        <v>5171</v>
      </c>
      <c r="D4906" s="106" t="s">
        <v>5333</v>
      </c>
      <c r="E4906" s="106">
        <v>5109</v>
      </c>
    </row>
    <row r="4907" spans="1:5">
      <c r="A4907" s="106" t="s">
        <v>4855</v>
      </c>
      <c r="B4907" s="106" t="s">
        <v>5145</v>
      </c>
      <c r="C4907" s="106" t="s">
        <v>5172</v>
      </c>
      <c r="D4907" s="106" t="s">
        <v>5393</v>
      </c>
      <c r="E4907" s="106">
        <v>5110</v>
      </c>
    </row>
    <row r="4908" spans="1:5">
      <c r="A4908" s="106" t="s">
        <v>4855</v>
      </c>
      <c r="B4908" s="106" t="s">
        <v>5145</v>
      </c>
      <c r="C4908" s="106" t="s">
        <v>4373</v>
      </c>
      <c r="D4908" s="106" t="s">
        <v>5345</v>
      </c>
      <c r="E4908" s="106">
        <v>3520</v>
      </c>
    </row>
    <row r="4909" spans="1:5">
      <c r="A4909" s="106" t="s">
        <v>4855</v>
      </c>
      <c r="B4909" s="106" t="s">
        <v>5145</v>
      </c>
      <c r="C4909" s="106" t="s">
        <v>3570</v>
      </c>
      <c r="D4909" s="106" t="s">
        <v>5309</v>
      </c>
      <c r="E4909" s="106">
        <v>5111</v>
      </c>
    </row>
    <row r="4910" spans="1:5">
      <c r="A4910" s="106" t="s">
        <v>4855</v>
      </c>
      <c r="B4910" s="106" t="s">
        <v>5145</v>
      </c>
      <c r="C4910" s="106" t="s">
        <v>5173</v>
      </c>
      <c r="D4910" s="106" t="s">
        <v>5343</v>
      </c>
      <c r="E4910" s="106">
        <v>3522</v>
      </c>
    </row>
    <row r="4911" spans="1:5">
      <c r="A4911" s="106" t="s">
        <v>4855</v>
      </c>
      <c r="B4911" s="106" t="s">
        <v>5145</v>
      </c>
      <c r="C4911" s="106" t="s">
        <v>2397</v>
      </c>
      <c r="D4911" s="106" t="s">
        <v>5315</v>
      </c>
      <c r="E4911" s="106">
        <v>3519</v>
      </c>
    </row>
    <row r="4912" spans="1:5">
      <c r="A4912" s="106" t="s">
        <v>4855</v>
      </c>
      <c r="B4912" s="106" t="s">
        <v>5145</v>
      </c>
      <c r="C4912" s="106" t="s">
        <v>5174</v>
      </c>
      <c r="D4912" s="106" t="s">
        <v>5328</v>
      </c>
      <c r="E4912" s="106">
        <v>5112</v>
      </c>
    </row>
    <row r="4913" spans="1:5">
      <c r="A4913" s="106" t="s">
        <v>4855</v>
      </c>
      <c r="B4913" s="106" t="s">
        <v>5145</v>
      </c>
      <c r="C4913" s="106" t="s">
        <v>5033</v>
      </c>
      <c r="D4913" s="106" t="s">
        <v>5335</v>
      </c>
      <c r="E4913" s="106">
        <v>5113</v>
      </c>
    </row>
    <row r="4914" spans="1:5">
      <c r="A4914" s="106" t="s">
        <v>4855</v>
      </c>
      <c r="B4914" s="106" t="s">
        <v>5145</v>
      </c>
      <c r="C4914" s="106" t="s">
        <v>5175</v>
      </c>
      <c r="D4914" s="106" t="s">
        <v>5363</v>
      </c>
      <c r="E4914" s="106">
        <v>3529</v>
      </c>
    </row>
    <row r="4915" spans="1:5">
      <c r="A4915" s="106" t="s">
        <v>4855</v>
      </c>
      <c r="B4915" s="106" t="s">
        <v>5145</v>
      </c>
      <c r="C4915" s="106" t="s">
        <v>2195</v>
      </c>
      <c r="D4915" s="106" t="s">
        <v>5347</v>
      </c>
      <c r="E4915" s="106">
        <v>5114</v>
      </c>
    </row>
    <row r="4916" spans="1:5">
      <c r="A4916" s="106" t="s">
        <v>4855</v>
      </c>
      <c r="B4916" s="106" t="s">
        <v>5145</v>
      </c>
      <c r="C4916" s="106" t="s">
        <v>5094</v>
      </c>
      <c r="D4916" s="106" t="s">
        <v>5312</v>
      </c>
      <c r="E4916" s="106">
        <v>5115</v>
      </c>
    </row>
    <row r="4917" spans="1:5">
      <c r="A4917" s="106" t="s">
        <v>4855</v>
      </c>
      <c r="B4917" s="106" t="s">
        <v>5145</v>
      </c>
      <c r="C4917" s="106" t="s">
        <v>5176</v>
      </c>
      <c r="D4917" s="106" t="s">
        <v>5337</v>
      </c>
      <c r="E4917" s="106">
        <v>5116</v>
      </c>
    </row>
    <row r="4918" spans="1:5">
      <c r="A4918" s="106" t="s">
        <v>4855</v>
      </c>
      <c r="B4918" s="106" t="s">
        <v>5145</v>
      </c>
      <c r="C4918" s="106" t="s">
        <v>5177</v>
      </c>
      <c r="D4918" s="106" t="s">
        <v>5327</v>
      </c>
      <c r="E4918" s="106">
        <v>5117</v>
      </c>
    </row>
    <row r="4919" spans="1:5">
      <c r="A4919" s="106" t="s">
        <v>4855</v>
      </c>
      <c r="B4919" s="106" t="s">
        <v>5178</v>
      </c>
      <c r="C4919" s="106" t="s">
        <v>5179</v>
      </c>
      <c r="D4919" s="106" t="s">
        <v>5403</v>
      </c>
      <c r="E4919" s="106">
        <v>3570</v>
      </c>
    </row>
    <row r="4920" spans="1:5">
      <c r="A4920" s="106" t="s">
        <v>4855</v>
      </c>
      <c r="B4920" s="106" t="s">
        <v>5178</v>
      </c>
      <c r="C4920" s="106" t="s">
        <v>2598</v>
      </c>
      <c r="D4920" s="106" t="s">
        <v>5319</v>
      </c>
      <c r="E4920" s="106">
        <v>5118</v>
      </c>
    </row>
    <row r="4921" spans="1:5">
      <c r="A4921" s="106" t="s">
        <v>4855</v>
      </c>
      <c r="B4921" s="106" t="s">
        <v>5178</v>
      </c>
      <c r="C4921" s="106" t="s">
        <v>1866</v>
      </c>
      <c r="D4921" s="106" t="s">
        <v>5329</v>
      </c>
      <c r="E4921" s="106">
        <v>5119</v>
      </c>
    </row>
    <row r="4922" spans="1:5">
      <c r="A4922" s="106" t="s">
        <v>4855</v>
      </c>
      <c r="B4922" s="106" t="s">
        <v>5178</v>
      </c>
      <c r="C4922" s="106" t="s">
        <v>4666</v>
      </c>
      <c r="D4922" s="106" t="s">
        <v>5399</v>
      </c>
      <c r="E4922" s="106">
        <v>3569</v>
      </c>
    </row>
    <row r="4923" spans="1:5">
      <c r="A4923" s="106" t="s">
        <v>4855</v>
      </c>
      <c r="B4923" s="106" t="s">
        <v>5178</v>
      </c>
      <c r="C4923" s="106" t="s">
        <v>2112</v>
      </c>
      <c r="D4923" s="106" t="s">
        <v>5317</v>
      </c>
      <c r="E4923" s="106">
        <v>3574</v>
      </c>
    </row>
    <row r="4924" spans="1:5">
      <c r="A4924" s="106" t="s">
        <v>4855</v>
      </c>
      <c r="B4924" s="106" t="s">
        <v>5178</v>
      </c>
      <c r="C4924" s="106" t="s">
        <v>1824</v>
      </c>
      <c r="D4924" s="106" t="s">
        <v>5309</v>
      </c>
      <c r="E4924" s="106">
        <v>5120</v>
      </c>
    </row>
    <row r="4925" spans="1:5">
      <c r="A4925" s="106" t="s">
        <v>4855</v>
      </c>
      <c r="B4925" s="106" t="s">
        <v>5178</v>
      </c>
      <c r="C4925" s="106" t="s">
        <v>5180</v>
      </c>
      <c r="D4925" s="106" t="s">
        <v>5308</v>
      </c>
      <c r="E4925" s="106">
        <v>3575</v>
      </c>
    </row>
    <row r="4926" spans="1:5">
      <c r="A4926" s="106" t="s">
        <v>4855</v>
      </c>
      <c r="B4926" s="106" t="s">
        <v>5178</v>
      </c>
      <c r="C4926" s="106" t="s">
        <v>5181</v>
      </c>
      <c r="D4926" s="106" t="s">
        <v>5313</v>
      </c>
      <c r="E4926" s="106">
        <v>3581</v>
      </c>
    </row>
    <row r="4927" spans="1:5">
      <c r="A4927" s="106" t="s">
        <v>4855</v>
      </c>
      <c r="B4927" s="106" t="s">
        <v>5178</v>
      </c>
      <c r="C4927" s="106" t="s">
        <v>1935</v>
      </c>
      <c r="D4927" s="106" t="s">
        <v>5310</v>
      </c>
      <c r="E4927" s="106">
        <v>5121</v>
      </c>
    </row>
    <row r="4928" spans="1:5">
      <c r="A4928" s="106" t="s">
        <v>4855</v>
      </c>
      <c r="B4928" s="106" t="s">
        <v>5178</v>
      </c>
      <c r="C4928" s="106" t="s">
        <v>5182</v>
      </c>
      <c r="D4928" s="106" t="s">
        <v>5314</v>
      </c>
      <c r="E4928" s="106">
        <v>3579</v>
      </c>
    </row>
    <row r="4929" spans="1:5">
      <c r="A4929" s="106" t="s">
        <v>4855</v>
      </c>
      <c r="B4929" s="106" t="s">
        <v>5178</v>
      </c>
      <c r="C4929" s="106" t="s">
        <v>5183</v>
      </c>
      <c r="D4929" s="106" t="s">
        <v>5332</v>
      </c>
      <c r="E4929" s="106">
        <v>3580</v>
      </c>
    </row>
    <row r="4930" spans="1:5">
      <c r="A4930" s="106" t="s">
        <v>4855</v>
      </c>
      <c r="B4930" s="106" t="s">
        <v>5178</v>
      </c>
      <c r="C4930" s="106" t="s">
        <v>5184</v>
      </c>
      <c r="D4930" s="106" t="s">
        <v>5316</v>
      </c>
      <c r="E4930" s="106">
        <v>3578</v>
      </c>
    </row>
    <row r="4931" spans="1:5">
      <c r="A4931" s="106" t="s">
        <v>4855</v>
      </c>
      <c r="B4931" s="106" t="s">
        <v>5178</v>
      </c>
      <c r="C4931" s="106" t="s">
        <v>5185</v>
      </c>
      <c r="D4931" s="106" t="s">
        <v>5401</v>
      </c>
      <c r="E4931" s="106">
        <v>3573</v>
      </c>
    </row>
    <row r="4932" spans="1:5">
      <c r="A4932" s="106" t="s">
        <v>4855</v>
      </c>
      <c r="B4932" s="106" t="s">
        <v>5178</v>
      </c>
      <c r="C4932" s="106" t="s">
        <v>5186</v>
      </c>
      <c r="D4932" s="106" t="s">
        <v>5395</v>
      </c>
      <c r="E4932" s="106">
        <v>3567</v>
      </c>
    </row>
    <row r="4933" spans="1:5">
      <c r="A4933" s="106" t="s">
        <v>4855</v>
      </c>
      <c r="B4933" s="106" t="s">
        <v>5178</v>
      </c>
      <c r="C4933" s="106" t="s">
        <v>1836</v>
      </c>
      <c r="D4933" s="106" t="s">
        <v>5322</v>
      </c>
      <c r="E4933" s="106">
        <v>5122</v>
      </c>
    </row>
    <row r="4934" spans="1:5">
      <c r="A4934" s="106" t="s">
        <v>4855</v>
      </c>
      <c r="B4934" s="106" t="s">
        <v>5178</v>
      </c>
      <c r="C4934" s="106" t="s">
        <v>5187</v>
      </c>
      <c r="D4934" s="106" t="s">
        <v>5404</v>
      </c>
      <c r="E4934" s="106">
        <v>3571</v>
      </c>
    </row>
    <row r="4935" spans="1:5">
      <c r="A4935" s="106" t="s">
        <v>4855</v>
      </c>
      <c r="B4935" s="106" t="s">
        <v>5178</v>
      </c>
      <c r="C4935" s="106" t="s">
        <v>5188</v>
      </c>
      <c r="D4935" s="106" t="s">
        <v>5402</v>
      </c>
      <c r="E4935" s="106">
        <v>3568</v>
      </c>
    </row>
    <row r="4936" spans="1:5">
      <c r="A4936" s="106" t="s">
        <v>4855</v>
      </c>
      <c r="B4936" s="106" t="s">
        <v>5178</v>
      </c>
      <c r="C4936" s="106" t="s">
        <v>4632</v>
      </c>
      <c r="D4936" s="106" t="s">
        <v>5318</v>
      </c>
      <c r="E4936" s="106">
        <v>5123</v>
      </c>
    </row>
    <row r="4937" spans="1:5">
      <c r="A4937" s="106" t="s">
        <v>4855</v>
      </c>
      <c r="B4937" s="106" t="s">
        <v>5178</v>
      </c>
      <c r="C4937" s="106" t="s">
        <v>5189</v>
      </c>
      <c r="D4937" s="106" t="s">
        <v>5323</v>
      </c>
      <c r="E4937" s="106">
        <v>3577</v>
      </c>
    </row>
    <row r="4938" spans="1:5">
      <c r="A4938" s="106" t="s">
        <v>4855</v>
      </c>
      <c r="B4938" s="106" t="s">
        <v>5178</v>
      </c>
      <c r="C4938" s="106" t="s">
        <v>2558</v>
      </c>
      <c r="D4938" s="106" t="s">
        <v>5312</v>
      </c>
      <c r="E4938" s="106">
        <v>3576</v>
      </c>
    </row>
    <row r="4939" spans="1:5">
      <c r="A4939" s="106" t="s">
        <v>4855</v>
      </c>
      <c r="B4939" s="106" t="s">
        <v>5178</v>
      </c>
      <c r="C4939" s="106" t="s">
        <v>2397</v>
      </c>
      <c r="D4939" s="106" t="s">
        <v>5315</v>
      </c>
      <c r="E4939" s="106">
        <v>5124</v>
      </c>
    </row>
    <row r="4940" spans="1:5">
      <c r="A4940" s="106" t="s">
        <v>4855</v>
      </c>
      <c r="B4940" s="106" t="s">
        <v>5178</v>
      </c>
      <c r="C4940" s="106" t="s">
        <v>5190</v>
      </c>
      <c r="D4940" s="106" t="s">
        <v>5320</v>
      </c>
      <c r="E4940" s="106">
        <v>5125</v>
      </c>
    </row>
    <row r="4941" spans="1:5">
      <c r="A4941" s="106" t="s">
        <v>4855</v>
      </c>
      <c r="B4941" s="106" t="s">
        <v>5178</v>
      </c>
      <c r="C4941" s="106" t="s">
        <v>3716</v>
      </c>
      <c r="D4941" s="106" t="s">
        <v>5400</v>
      </c>
      <c r="E4941" s="106">
        <v>3572</v>
      </c>
    </row>
    <row r="4942" spans="1:5">
      <c r="A4942" s="106" t="s">
        <v>4855</v>
      </c>
      <c r="B4942" s="106" t="s">
        <v>5178</v>
      </c>
      <c r="C4942" s="106" t="s">
        <v>5191</v>
      </c>
      <c r="D4942" s="106" t="s">
        <v>5321</v>
      </c>
      <c r="E4942" s="106">
        <v>5126</v>
      </c>
    </row>
    <row r="4943" spans="1:5">
      <c r="A4943" s="106" t="s">
        <v>4855</v>
      </c>
      <c r="B4943" s="106" t="s">
        <v>5192</v>
      </c>
      <c r="C4943" s="106" t="s">
        <v>5193</v>
      </c>
      <c r="D4943" s="106" t="s">
        <v>5404</v>
      </c>
      <c r="E4943" s="106">
        <v>3748</v>
      </c>
    </row>
    <row r="4944" spans="1:5">
      <c r="A4944" s="106" t="s">
        <v>4855</v>
      </c>
      <c r="B4944" s="106" t="s">
        <v>5192</v>
      </c>
      <c r="C4944" s="106" t="s">
        <v>2472</v>
      </c>
      <c r="D4944" s="106" t="s">
        <v>5400</v>
      </c>
      <c r="E4944" s="106">
        <v>3749</v>
      </c>
    </row>
    <row r="4945" spans="1:5">
      <c r="A4945" s="106" t="s">
        <v>4855</v>
      </c>
      <c r="B4945" s="106" t="s">
        <v>5192</v>
      </c>
      <c r="C4945" s="106" t="s">
        <v>3446</v>
      </c>
      <c r="D4945" s="106" t="s">
        <v>5411</v>
      </c>
      <c r="E4945" s="106">
        <v>3755</v>
      </c>
    </row>
    <row r="4946" spans="1:5">
      <c r="A4946" s="106" t="s">
        <v>4855</v>
      </c>
      <c r="B4946" s="106" t="s">
        <v>5192</v>
      </c>
      <c r="C4946" s="106" t="s">
        <v>5194</v>
      </c>
      <c r="D4946" s="106" t="s">
        <v>5412</v>
      </c>
      <c r="E4946" s="106">
        <v>3752</v>
      </c>
    </row>
    <row r="4947" spans="1:5">
      <c r="A4947" s="106" t="s">
        <v>4855</v>
      </c>
      <c r="B4947" s="106" t="s">
        <v>5192</v>
      </c>
      <c r="C4947" s="106" t="s">
        <v>5195</v>
      </c>
      <c r="D4947" s="106" t="s">
        <v>5405</v>
      </c>
      <c r="E4947" s="106">
        <v>3745</v>
      </c>
    </row>
    <row r="4948" spans="1:5">
      <c r="A4948" s="106" t="s">
        <v>4855</v>
      </c>
      <c r="B4948" s="106" t="s">
        <v>5192</v>
      </c>
      <c r="C4948" s="106" t="s">
        <v>5196</v>
      </c>
      <c r="D4948" s="106" t="s">
        <v>5406</v>
      </c>
      <c r="E4948" s="106">
        <v>3751</v>
      </c>
    </row>
    <row r="4949" spans="1:5">
      <c r="A4949" s="106" t="s">
        <v>4855</v>
      </c>
      <c r="B4949" s="106" t="s">
        <v>5192</v>
      </c>
      <c r="C4949" s="106" t="s">
        <v>5197</v>
      </c>
      <c r="D4949" s="106" t="s">
        <v>5410</v>
      </c>
      <c r="E4949" s="106">
        <v>3754</v>
      </c>
    </row>
    <row r="4950" spans="1:5">
      <c r="A4950" s="106" t="s">
        <v>4855</v>
      </c>
      <c r="B4950" s="106" t="s">
        <v>5192</v>
      </c>
      <c r="C4950" s="106" t="s">
        <v>5198</v>
      </c>
      <c r="D4950" s="106" t="s">
        <v>5399</v>
      </c>
      <c r="E4950" s="106">
        <v>3746</v>
      </c>
    </row>
    <row r="4951" spans="1:5">
      <c r="A4951" s="106" t="s">
        <v>4855</v>
      </c>
      <c r="B4951" s="106" t="s">
        <v>5192</v>
      </c>
      <c r="C4951" s="106" t="s">
        <v>5199</v>
      </c>
      <c r="D4951" s="106" t="s">
        <v>5401</v>
      </c>
      <c r="E4951" s="106">
        <v>3750</v>
      </c>
    </row>
    <row r="4952" spans="1:5">
      <c r="A4952" s="106" t="s">
        <v>4855</v>
      </c>
      <c r="B4952" s="106" t="s">
        <v>5192</v>
      </c>
      <c r="C4952" s="106" t="s">
        <v>5200</v>
      </c>
      <c r="D4952" s="106" t="s">
        <v>5409</v>
      </c>
      <c r="E4952" s="106">
        <v>3753</v>
      </c>
    </row>
    <row r="4953" spans="1:5">
      <c r="A4953" s="106" t="s">
        <v>4855</v>
      </c>
      <c r="B4953" s="106" t="s">
        <v>5192</v>
      </c>
      <c r="C4953" s="106" t="s">
        <v>5201</v>
      </c>
      <c r="D4953" s="106" t="s">
        <v>5395</v>
      </c>
      <c r="E4953" s="106">
        <v>3743</v>
      </c>
    </row>
    <row r="4954" spans="1:5">
      <c r="A4954" s="106" t="s">
        <v>4855</v>
      </c>
      <c r="B4954" s="106" t="s">
        <v>5192</v>
      </c>
      <c r="C4954" s="106" t="s">
        <v>5202</v>
      </c>
      <c r="D4954" s="106" t="s">
        <v>5402</v>
      </c>
      <c r="E4954" s="106">
        <v>3744</v>
      </c>
    </row>
    <row r="4955" spans="1:5">
      <c r="A4955" s="106" t="s">
        <v>4855</v>
      </c>
      <c r="B4955" s="106" t="s">
        <v>5192</v>
      </c>
      <c r="C4955" s="106" t="s">
        <v>5203</v>
      </c>
      <c r="D4955" s="106" t="s">
        <v>5403</v>
      </c>
      <c r="E4955" s="106">
        <v>3747</v>
      </c>
    </row>
    <row r="4956" spans="1:5">
      <c r="A4956" s="106" t="s">
        <v>4855</v>
      </c>
      <c r="B4956" s="106" t="s">
        <v>5204</v>
      </c>
      <c r="C4956" s="106" t="s">
        <v>5205</v>
      </c>
      <c r="D4956" s="106" t="s">
        <v>5395</v>
      </c>
      <c r="E4956" s="106">
        <v>3691</v>
      </c>
    </row>
    <row r="4957" spans="1:5">
      <c r="A4957" s="106" t="s">
        <v>4855</v>
      </c>
      <c r="B4957" s="106" t="s">
        <v>5204</v>
      </c>
      <c r="C4957" s="106" t="s">
        <v>3426</v>
      </c>
      <c r="D4957" s="106" t="s">
        <v>5405</v>
      </c>
      <c r="E4957" s="106">
        <v>3694</v>
      </c>
    </row>
    <row r="4958" spans="1:5">
      <c r="A4958" s="106" t="s">
        <v>4855</v>
      </c>
      <c r="B4958" s="106" t="s">
        <v>5204</v>
      </c>
      <c r="C4958" s="106" t="s">
        <v>3819</v>
      </c>
      <c r="D4958" s="106" t="s">
        <v>5403</v>
      </c>
      <c r="E4958" s="106">
        <v>3696</v>
      </c>
    </row>
    <row r="4959" spans="1:5">
      <c r="A4959" s="106" t="s">
        <v>4855</v>
      </c>
      <c r="B4959" s="106" t="s">
        <v>5204</v>
      </c>
      <c r="C4959" s="106" t="s">
        <v>5206</v>
      </c>
      <c r="D4959" s="106" t="s">
        <v>5399</v>
      </c>
      <c r="E4959" s="106">
        <v>3695</v>
      </c>
    </row>
    <row r="4960" spans="1:5">
      <c r="A4960" s="106" t="s">
        <v>4855</v>
      </c>
      <c r="B4960" s="106" t="s">
        <v>5204</v>
      </c>
      <c r="C4960" s="106" t="s">
        <v>5207</v>
      </c>
      <c r="D4960" s="106" t="s">
        <v>5406</v>
      </c>
      <c r="E4960" s="106">
        <v>3699</v>
      </c>
    </row>
    <row r="4961" spans="1:5">
      <c r="A4961" s="106" t="s">
        <v>4855</v>
      </c>
      <c r="B4961" s="106" t="s">
        <v>5204</v>
      </c>
      <c r="C4961" s="106" t="s">
        <v>5208</v>
      </c>
      <c r="D4961" s="106" t="s">
        <v>5412</v>
      </c>
      <c r="E4961" s="106">
        <v>3700</v>
      </c>
    </row>
    <row r="4962" spans="1:5">
      <c r="A4962" s="106" t="s">
        <v>4855</v>
      </c>
      <c r="B4962" s="106" t="s">
        <v>5204</v>
      </c>
      <c r="C4962" s="106" t="s">
        <v>5209</v>
      </c>
      <c r="D4962" s="106" t="s">
        <v>5400</v>
      </c>
      <c r="E4962" s="106">
        <v>3698</v>
      </c>
    </row>
    <row r="4963" spans="1:5">
      <c r="A4963" s="106" t="s">
        <v>4855</v>
      </c>
      <c r="B4963" s="106" t="s">
        <v>5204</v>
      </c>
      <c r="C4963" s="106" t="s">
        <v>5210</v>
      </c>
      <c r="D4963" s="106" t="s">
        <v>5404</v>
      </c>
      <c r="E4963" s="106">
        <v>3697</v>
      </c>
    </row>
    <row r="4964" spans="1:5">
      <c r="A4964" s="106" t="s">
        <v>4855</v>
      </c>
      <c r="B4964" s="106" t="s">
        <v>5204</v>
      </c>
      <c r="C4964" s="106" t="s">
        <v>5211</v>
      </c>
      <c r="D4964" s="106" t="s">
        <v>5397</v>
      </c>
      <c r="E4964" s="106">
        <v>3692</v>
      </c>
    </row>
    <row r="4965" spans="1:5">
      <c r="A4965" s="106" t="s">
        <v>4855</v>
      </c>
      <c r="B4965" s="106" t="s">
        <v>5204</v>
      </c>
      <c r="C4965" s="106" t="s">
        <v>5212</v>
      </c>
      <c r="D4965" s="106" t="s">
        <v>5402</v>
      </c>
      <c r="E4965" s="106">
        <v>3693</v>
      </c>
    </row>
    <row r="4966" spans="1:5">
      <c r="A4966" s="106" t="s">
        <v>4855</v>
      </c>
      <c r="B4966" s="106" t="s">
        <v>5213</v>
      </c>
      <c r="C4966" s="106" t="s">
        <v>5214</v>
      </c>
      <c r="D4966" s="106" t="s">
        <v>5402</v>
      </c>
      <c r="E4966" s="106">
        <v>3770</v>
      </c>
    </row>
    <row r="4967" spans="1:5">
      <c r="A4967" s="106" t="s">
        <v>4855</v>
      </c>
      <c r="B4967" s="106" t="s">
        <v>5213</v>
      </c>
      <c r="C4967" s="106" t="s">
        <v>5215</v>
      </c>
      <c r="D4967" s="106" t="s">
        <v>5412</v>
      </c>
      <c r="E4967" s="106">
        <v>3778</v>
      </c>
    </row>
    <row r="4968" spans="1:5">
      <c r="A4968" s="106" t="s">
        <v>4855</v>
      </c>
      <c r="B4968" s="106" t="s">
        <v>5213</v>
      </c>
      <c r="C4968" s="106" t="s">
        <v>4698</v>
      </c>
      <c r="D4968" s="106" t="s">
        <v>5409</v>
      </c>
      <c r="E4968" s="106">
        <v>3779</v>
      </c>
    </row>
    <row r="4969" spans="1:5">
      <c r="A4969" s="106" t="s">
        <v>4855</v>
      </c>
      <c r="B4969" s="106" t="s">
        <v>5213</v>
      </c>
      <c r="C4969" s="106" t="s">
        <v>5216</v>
      </c>
      <c r="D4969" s="106" t="s">
        <v>5406</v>
      </c>
      <c r="E4969" s="106">
        <v>3777</v>
      </c>
    </row>
    <row r="4970" spans="1:5">
      <c r="A4970" s="106" t="s">
        <v>4855</v>
      </c>
      <c r="B4970" s="106" t="s">
        <v>5213</v>
      </c>
      <c r="C4970" s="106" t="s">
        <v>5217</v>
      </c>
      <c r="D4970" s="106" t="s">
        <v>5401</v>
      </c>
      <c r="E4970" s="106">
        <v>3776</v>
      </c>
    </row>
    <row r="4971" spans="1:5">
      <c r="A4971" s="106" t="s">
        <v>4855</v>
      </c>
      <c r="B4971" s="106" t="s">
        <v>5213</v>
      </c>
      <c r="C4971" s="106" t="s">
        <v>2625</v>
      </c>
      <c r="D4971" s="106" t="s">
        <v>5403</v>
      </c>
      <c r="E4971" s="106">
        <v>3773</v>
      </c>
    </row>
    <row r="4972" spans="1:5">
      <c r="A4972" s="106" t="s">
        <v>4855</v>
      </c>
      <c r="B4972" s="106" t="s">
        <v>5213</v>
      </c>
      <c r="C4972" s="106" t="s">
        <v>5218</v>
      </c>
      <c r="D4972" s="106" t="s">
        <v>5400</v>
      </c>
      <c r="E4972" s="106">
        <v>3775</v>
      </c>
    </row>
    <row r="4973" spans="1:5">
      <c r="A4973" s="106" t="s">
        <v>4855</v>
      </c>
      <c r="B4973" s="106" t="s">
        <v>5213</v>
      </c>
      <c r="C4973" s="106" t="s">
        <v>5219</v>
      </c>
      <c r="D4973" s="106" t="s">
        <v>5399</v>
      </c>
      <c r="E4973" s="106">
        <v>3772</v>
      </c>
    </row>
    <row r="4974" spans="1:5">
      <c r="A4974" s="106" t="s">
        <v>4855</v>
      </c>
      <c r="B4974" s="106" t="s">
        <v>5213</v>
      </c>
      <c r="C4974" s="106" t="s">
        <v>3702</v>
      </c>
      <c r="D4974" s="106" t="s">
        <v>5404</v>
      </c>
      <c r="E4974" s="106">
        <v>3774</v>
      </c>
    </row>
    <row r="4975" spans="1:5">
      <c r="A4975" s="106" t="s">
        <v>4855</v>
      </c>
      <c r="B4975" s="106" t="s">
        <v>5213</v>
      </c>
      <c r="C4975" s="106" t="s">
        <v>5220</v>
      </c>
      <c r="D4975" s="106" t="s">
        <v>5395</v>
      </c>
      <c r="E4975" s="106">
        <v>3769</v>
      </c>
    </row>
    <row r="4976" spans="1:5">
      <c r="A4976" s="106" t="s">
        <v>4855</v>
      </c>
      <c r="B4976" s="106" t="s">
        <v>5213</v>
      </c>
      <c r="C4976" s="106" t="s">
        <v>5221</v>
      </c>
      <c r="D4976" s="106" t="s">
        <v>5405</v>
      </c>
      <c r="E4976" s="106">
        <v>3771</v>
      </c>
    </row>
    <row r="4977" spans="1:5">
      <c r="A4977" s="106" t="s">
        <v>4855</v>
      </c>
      <c r="B4977" s="106" t="s">
        <v>5222</v>
      </c>
      <c r="C4977" s="106" t="s">
        <v>5223</v>
      </c>
      <c r="D4977" s="106" t="s">
        <v>5399</v>
      </c>
      <c r="E4977" s="106">
        <v>3797</v>
      </c>
    </row>
    <row r="4978" spans="1:5">
      <c r="A4978" s="106" t="s">
        <v>4855</v>
      </c>
      <c r="B4978" s="106" t="s">
        <v>5222</v>
      </c>
      <c r="C4978" s="106" t="s">
        <v>5224</v>
      </c>
      <c r="D4978" s="106" t="s">
        <v>5424</v>
      </c>
      <c r="E4978" s="106">
        <v>3808</v>
      </c>
    </row>
    <row r="4979" spans="1:5">
      <c r="A4979" s="106" t="s">
        <v>4855</v>
      </c>
      <c r="B4979" s="106" t="s">
        <v>5222</v>
      </c>
      <c r="C4979" s="106" t="s">
        <v>5225</v>
      </c>
      <c r="D4979" s="106" t="s">
        <v>5425</v>
      </c>
      <c r="E4979" s="106">
        <v>3809</v>
      </c>
    </row>
    <row r="4980" spans="1:5">
      <c r="A4980" s="106" t="s">
        <v>4855</v>
      </c>
      <c r="B4980" s="106" t="s">
        <v>5222</v>
      </c>
      <c r="C4980" s="106" t="s">
        <v>5226</v>
      </c>
      <c r="D4980" s="106" t="s">
        <v>5410</v>
      </c>
      <c r="E4980" s="106">
        <v>3805</v>
      </c>
    </row>
    <row r="4981" spans="1:5">
      <c r="A4981" s="106" t="s">
        <v>4855</v>
      </c>
      <c r="B4981" s="106" t="s">
        <v>5222</v>
      </c>
      <c r="C4981" s="106" t="s">
        <v>4526</v>
      </c>
      <c r="D4981" s="106" t="s">
        <v>5406</v>
      </c>
      <c r="E4981" s="106">
        <v>3802</v>
      </c>
    </row>
    <row r="4982" spans="1:5">
      <c r="A4982" s="106" t="s">
        <v>4855</v>
      </c>
      <c r="B4982" s="106" t="s">
        <v>5222</v>
      </c>
      <c r="C4982" s="106" t="s">
        <v>5227</v>
      </c>
      <c r="D4982" s="106" t="s">
        <v>5405</v>
      </c>
      <c r="E4982" s="106">
        <v>3796</v>
      </c>
    </row>
    <row r="4983" spans="1:5">
      <c r="A4983" s="106" t="s">
        <v>4855</v>
      </c>
      <c r="B4983" s="106" t="s">
        <v>5222</v>
      </c>
      <c r="C4983" s="106" t="s">
        <v>3747</v>
      </c>
      <c r="D4983" s="106" t="s">
        <v>5402</v>
      </c>
      <c r="E4983" s="106">
        <v>3795</v>
      </c>
    </row>
    <row r="4984" spans="1:5">
      <c r="A4984" s="106" t="s">
        <v>4855</v>
      </c>
      <c r="B4984" s="106" t="s">
        <v>5222</v>
      </c>
      <c r="C4984" s="106" t="s">
        <v>5228</v>
      </c>
      <c r="D4984" s="106" t="s">
        <v>5423</v>
      </c>
      <c r="E4984" s="106">
        <v>3807</v>
      </c>
    </row>
    <row r="4985" spans="1:5">
      <c r="A4985" s="106" t="s">
        <v>4855</v>
      </c>
      <c r="B4985" s="106" t="s">
        <v>5222</v>
      </c>
      <c r="C4985" s="106" t="s">
        <v>5229</v>
      </c>
      <c r="D4985" s="106" t="s">
        <v>5411</v>
      </c>
      <c r="E4985" s="106">
        <v>3806</v>
      </c>
    </row>
    <row r="4986" spans="1:5">
      <c r="A4986" s="106" t="s">
        <v>4855</v>
      </c>
      <c r="B4986" s="106" t="s">
        <v>5222</v>
      </c>
      <c r="C4986" s="106" t="s">
        <v>5230</v>
      </c>
      <c r="D4986" s="106" t="s">
        <v>5401</v>
      </c>
      <c r="E4986" s="106">
        <v>3801</v>
      </c>
    </row>
    <row r="4987" spans="1:5">
      <c r="A4987" s="106" t="s">
        <v>4855</v>
      </c>
      <c r="B4987" s="106" t="s">
        <v>5222</v>
      </c>
      <c r="C4987" s="106" t="s">
        <v>5231</v>
      </c>
      <c r="D4987" s="106" t="s">
        <v>5403</v>
      </c>
      <c r="E4987" s="106">
        <v>3798</v>
      </c>
    </row>
    <row r="4988" spans="1:5">
      <c r="A4988" s="106" t="s">
        <v>4855</v>
      </c>
      <c r="B4988" s="106" t="s">
        <v>5222</v>
      </c>
      <c r="C4988" s="106" t="s">
        <v>5232</v>
      </c>
      <c r="D4988" s="106" t="s">
        <v>5426</v>
      </c>
      <c r="E4988" s="106">
        <v>3810</v>
      </c>
    </row>
    <row r="4989" spans="1:5">
      <c r="A4989" s="106" t="s">
        <v>4855</v>
      </c>
      <c r="B4989" s="106" t="s">
        <v>5222</v>
      </c>
      <c r="C4989" s="106" t="s">
        <v>5233</v>
      </c>
      <c r="D4989" s="106" t="s">
        <v>5404</v>
      </c>
      <c r="E4989" s="106">
        <v>3799</v>
      </c>
    </row>
    <row r="4990" spans="1:5">
      <c r="A4990" s="106" t="s">
        <v>4855</v>
      </c>
      <c r="B4990" s="106" t="s">
        <v>5222</v>
      </c>
      <c r="C4990" s="106" t="s">
        <v>5234</v>
      </c>
      <c r="D4990" s="106" t="s">
        <v>5409</v>
      </c>
      <c r="E4990" s="106">
        <v>3804</v>
      </c>
    </row>
    <row r="4991" spans="1:5">
      <c r="A4991" s="106" t="s">
        <v>4855</v>
      </c>
      <c r="B4991" s="106" t="s">
        <v>5222</v>
      </c>
      <c r="C4991" s="106" t="s">
        <v>5235</v>
      </c>
      <c r="D4991" s="106" t="s">
        <v>5412</v>
      </c>
      <c r="E4991" s="106">
        <v>3803</v>
      </c>
    </row>
    <row r="4992" spans="1:5">
      <c r="A4992" s="106" t="s">
        <v>4855</v>
      </c>
      <c r="B4992" s="106" t="s">
        <v>5222</v>
      </c>
      <c r="C4992" s="106" t="s">
        <v>5236</v>
      </c>
      <c r="D4992" s="106" t="s">
        <v>5400</v>
      </c>
      <c r="E4992" s="106">
        <v>3800</v>
      </c>
    </row>
    <row r="4993" spans="1:5">
      <c r="A4993" s="106" t="s">
        <v>4855</v>
      </c>
      <c r="B4993" s="106" t="s">
        <v>5222</v>
      </c>
      <c r="C4993" s="106" t="s">
        <v>5237</v>
      </c>
      <c r="D4993" s="106" t="s">
        <v>5395</v>
      </c>
      <c r="E4993" s="106">
        <v>3794</v>
      </c>
    </row>
    <row r="4994" spans="1:5">
      <c r="A4994" s="106" t="s">
        <v>5238</v>
      </c>
      <c r="B4994" s="106" t="s">
        <v>5239</v>
      </c>
      <c r="C4994" s="106" t="s">
        <v>5240</v>
      </c>
      <c r="D4994" s="106" t="s">
        <v>5332</v>
      </c>
      <c r="E4994" s="106">
        <v>6964</v>
      </c>
    </row>
    <row r="4995" spans="1:5">
      <c r="A4995" s="106" t="s">
        <v>5238</v>
      </c>
      <c r="B4995" s="106" t="s">
        <v>5239</v>
      </c>
      <c r="C4995" s="106" t="s">
        <v>5241</v>
      </c>
      <c r="D4995" s="106" t="s">
        <v>5397</v>
      </c>
      <c r="E4995" s="106">
        <v>3841</v>
      </c>
    </row>
    <row r="4996" spans="1:5">
      <c r="A4996" s="106" t="s">
        <v>5238</v>
      </c>
      <c r="B4996" s="106" t="s">
        <v>5239</v>
      </c>
      <c r="C4996" s="106" t="s">
        <v>5242</v>
      </c>
      <c r="D4996" s="106" t="s">
        <v>5395</v>
      </c>
      <c r="E4996" s="106">
        <v>3840</v>
      </c>
    </row>
    <row r="4997" spans="1:5">
      <c r="A4997" s="106" t="s">
        <v>5238</v>
      </c>
      <c r="B4997" s="106" t="s">
        <v>5239</v>
      </c>
      <c r="C4997" s="106" t="s">
        <v>2993</v>
      </c>
      <c r="D4997" s="106" t="s">
        <v>5319</v>
      </c>
      <c r="E4997" s="106">
        <v>6965</v>
      </c>
    </row>
    <row r="4998" spans="1:5">
      <c r="A4998" s="106" t="s">
        <v>5238</v>
      </c>
      <c r="B4998" s="106" t="s">
        <v>5239</v>
      </c>
      <c r="C4998" s="106" t="s">
        <v>5243</v>
      </c>
      <c r="D4998" s="106" t="s">
        <v>5329</v>
      </c>
      <c r="E4998" s="106">
        <v>6966</v>
      </c>
    </row>
    <row r="4999" spans="1:5">
      <c r="A4999" s="106" t="s">
        <v>5238</v>
      </c>
      <c r="B4999" s="106" t="s">
        <v>5239</v>
      </c>
      <c r="C4999" s="106" t="s">
        <v>5244</v>
      </c>
      <c r="D4999" s="106" t="s">
        <v>5312</v>
      </c>
      <c r="E4999" s="106">
        <v>3851</v>
      </c>
    </row>
    <row r="5000" spans="1:5">
      <c r="A5000" s="106" t="s">
        <v>5238</v>
      </c>
      <c r="B5000" s="106" t="s">
        <v>5239</v>
      </c>
      <c r="C5000" s="106" t="s">
        <v>5245</v>
      </c>
      <c r="D5000" s="106" t="s">
        <v>5322</v>
      </c>
      <c r="E5000" s="106">
        <v>6967</v>
      </c>
    </row>
    <row r="5001" spans="1:5">
      <c r="A5001" s="106" t="s">
        <v>5238</v>
      </c>
      <c r="B5001" s="106" t="s">
        <v>5239</v>
      </c>
      <c r="C5001" s="106" t="s">
        <v>5246</v>
      </c>
      <c r="D5001" s="106" t="s">
        <v>5316</v>
      </c>
      <c r="E5001" s="106">
        <v>6968</v>
      </c>
    </row>
    <row r="5002" spans="1:5">
      <c r="A5002" s="106" t="s">
        <v>5238</v>
      </c>
      <c r="B5002" s="106" t="s">
        <v>5239</v>
      </c>
      <c r="C5002" s="106" t="s">
        <v>5247</v>
      </c>
      <c r="D5002" s="106" t="s">
        <v>5327</v>
      </c>
      <c r="E5002" s="106">
        <v>6969</v>
      </c>
    </row>
    <row r="5003" spans="1:5">
      <c r="A5003" s="106" t="s">
        <v>5238</v>
      </c>
      <c r="B5003" s="106" t="s">
        <v>5239</v>
      </c>
      <c r="C5003" s="106" t="s">
        <v>5248</v>
      </c>
      <c r="D5003" s="106" t="s">
        <v>5315</v>
      </c>
      <c r="E5003" s="106">
        <v>6970</v>
      </c>
    </row>
    <row r="5004" spans="1:5">
      <c r="A5004" s="106" t="s">
        <v>5238</v>
      </c>
      <c r="B5004" s="106" t="s">
        <v>5239</v>
      </c>
      <c r="C5004" s="106" t="s">
        <v>5249</v>
      </c>
      <c r="D5004" s="106" t="s">
        <v>5334</v>
      </c>
      <c r="E5004" s="106">
        <v>6971</v>
      </c>
    </row>
    <row r="5005" spans="1:5">
      <c r="A5005" s="106" t="s">
        <v>5238</v>
      </c>
      <c r="B5005" s="106" t="s">
        <v>5239</v>
      </c>
      <c r="C5005" s="106" t="s">
        <v>5250</v>
      </c>
      <c r="D5005" s="106" t="s">
        <v>5317</v>
      </c>
      <c r="E5005" s="106">
        <v>6972</v>
      </c>
    </row>
    <row r="5006" spans="1:5">
      <c r="A5006" s="106" t="s">
        <v>5238</v>
      </c>
      <c r="B5006" s="106" t="s">
        <v>5239</v>
      </c>
      <c r="C5006" s="106" t="s">
        <v>1836</v>
      </c>
      <c r="D5006" s="106" t="s">
        <v>5308</v>
      </c>
      <c r="E5006" s="106">
        <v>6973</v>
      </c>
    </row>
    <row r="5007" spans="1:5">
      <c r="A5007" s="106" t="s">
        <v>5238</v>
      </c>
      <c r="B5007" s="106" t="s">
        <v>5239</v>
      </c>
      <c r="C5007" s="106" t="s">
        <v>5251</v>
      </c>
      <c r="D5007" s="106" t="s">
        <v>5310</v>
      </c>
      <c r="E5007" s="106">
        <v>3852</v>
      </c>
    </row>
    <row r="5008" spans="1:5">
      <c r="A5008" s="106" t="s">
        <v>5238</v>
      </c>
      <c r="B5008" s="106" t="s">
        <v>5239</v>
      </c>
      <c r="C5008" s="106" t="s">
        <v>5252</v>
      </c>
      <c r="D5008" s="106" t="s">
        <v>5396</v>
      </c>
      <c r="E5008" s="106">
        <v>3842</v>
      </c>
    </row>
    <row r="5009" spans="1:5">
      <c r="A5009" s="106" t="s">
        <v>5238</v>
      </c>
      <c r="B5009" s="106" t="s">
        <v>5239</v>
      </c>
      <c r="C5009" s="106" t="s">
        <v>5253</v>
      </c>
      <c r="D5009" s="106" t="s">
        <v>5323</v>
      </c>
      <c r="E5009" s="106">
        <v>6974</v>
      </c>
    </row>
    <row r="5010" spans="1:5">
      <c r="A5010" s="106" t="s">
        <v>5238</v>
      </c>
      <c r="B5010" s="106" t="s">
        <v>5239</v>
      </c>
      <c r="C5010" s="106" t="s">
        <v>4802</v>
      </c>
      <c r="D5010" s="106" t="s">
        <v>5402</v>
      </c>
      <c r="E5010" s="106">
        <v>3843</v>
      </c>
    </row>
    <row r="5011" spans="1:5">
      <c r="A5011" s="106" t="s">
        <v>5238</v>
      </c>
      <c r="B5011" s="106" t="s">
        <v>5239</v>
      </c>
      <c r="C5011" s="106" t="s">
        <v>5254</v>
      </c>
      <c r="D5011" s="106" t="s">
        <v>5333</v>
      </c>
      <c r="E5011" s="106">
        <v>6975</v>
      </c>
    </row>
    <row r="5012" spans="1:5">
      <c r="A5012" s="106" t="s">
        <v>5238</v>
      </c>
      <c r="B5012" s="106" t="s">
        <v>5239</v>
      </c>
      <c r="C5012" s="106" t="s">
        <v>2338</v>
      </c>
      <c r="D5012" s="106" t="s">
        <v>5314</v>
      </c>
      <c r="E5012" s="106">
        <v>6976</v>
      </c>
    </row>
    <row r="5013" spans="1:5">
      <c r="A5013" s="106" t="s">
        <v>5238</v>
      </c>
      <c r="B5013" s="106" t="s">
        <v>5239</v>
      </c>
      <c r="C5013" s="106" t="s">
        <v>5255</v>
      </c>
      <c r="D5013" s="106" t="s">
        <v>5320</v>
      </c>
      <c r="E5013" s="106">
        <v>3855</v>
      </c>
    </row>
    <row r="5014" spans="1:5">
      <c r="A5014" s="106" t="s">
        <v>5238</v>
      </c>
      <c r="B5014" s="106" t="s">
        <v>5239</v>
      </c>
      <c r="C5014" s="106" t="s">
        <v>2595</v>
      </c>
      <c r="D5014" s="106" t="s">
        <v>5313</v>
      </c>
      <c r="E5014" s="106">
        <v>6977</v>
      </c>
    </row>
    <row r="5015" spans="1:5">
      <c r="A5015" s="106" t="s">
        <v>5238</v>
      </c>
      <c r="B5015" s="106" t="s">
        <v>5239</v>
      </c>
      <c r="C5015" s="106" t="s">
        <v>5256</v>
      </c>
      <c r="D5015" s="106" t="s">
        <v>5405</v>
      </c>
      <c r="E5015" s="106">
        <v>3844</v>
      </c>
    </row>
    <row r="5016" spans="1:5">
      <c r="A5016" s="106" t="s">
        <v>5238</v>
      </c>
      <c r="B5016" s="106" t="s">
        <v>5239</v>
      </c>
      <c r="C5016" s="106" t="s">
        <v>5257</v>
      </c>
      <c r="D5016" s="106" t="s">
        <v>5324</v>
      </c>
      <c r="E5016" s="106">
        <v>6978</v>
      </c>
    </row>
    <row r="5017" spans="1:5">
      <c r="A5017" s="106" t="s">
        <v>5238</v>
      </c>
      <c r="B5017" s="106" t="s">
        <v>5239</v>
      </c>
      <c r="C5017" s="106" t="s">
        <v>5258</v>
      </c>
      <c r="D5017" s="106" t="s">
        <v>5311</v>
      </c>
      <c r="E5017" s="106">
        <v>6979</v>
      </c>
    </row>
    <row r="5018" spans="1:5">
      <c r="A5018" s="106" t="s">
        <v>5238</v>
      </c>
      <c r="B5018" s="106" t="s">
        <v>5239</v>
      </c>
      <c r="C5018" s="106" t="s">
        <v>5259</v>
      </c>
      <c r="D5018" s="106" t="s">
        <v>5309</v>
      </c>
      <c r="E5018" s="106">
        <v>6980</v>
      </c>
    </row>
    <row r="5019" spans="1:5">
      <c r="A5019" s="106" t="s">
        <v>5238</v>
      </c>
      <c r="B5019" s="106" t="s">
        <v>5239</v>
      </c>
      <c r="C5019" s="106" t="s">
        <v>5260</v>
      </c>
      <c r="D5019" s="106" t="s">
        <v>5321</v>
      </c>
      <c r="E5019" s="106">
        <v>6981</v>
      </c>
    </row>
    <row r="5020" spans="1:5">
      <c r="A5020" s="106" t="s">
        <v>5238</v>
      </c>
      <c r="B5020" s="106" t="s">
        <v>5239</v>
      </c>
      <c r="C5020" s="106" t="s">
        <v>5261</v>
      </c>
      <c r="D5020" s="106" t="s">
        <v>5318</v>
      </c>
      <c r="E5020" s="106">
        <v>6982</v>
      </c>
    </row>
    <row r="5021" spans="1:5">
      <c r="A5021" s="106" t="s">
        <v>5238</v>
      </c>
      <c r="B5021" s="106" t="s">
        <v>5262</v>
      </c>
      <c r="C5021" s="106" t="s">
        <v>5263</v>
      </c>
      <c r="D5021" s="106" t="s">
        <v>5315</v>
      </c>
      <c r="E5021" s="106">
        <v>3828</v>
      </c>
    </row>
    <row r="5022" spans="1:5">
      <c r="A5022" s="106" t="s">
        <v>5238</v>
      </c>
      <c r="B5022" s="106" t="s">
        <v>5262</v>
      </c>
      <c r="C5022" s="106" t="s">
        <v>5264</v>
      </c>
      <c r="D5022" s="106" t="s">
        <v>5398</v>
      </c>
      <c r="E5022" s="106">
        <v>3815</v>
      </c>
    </row>
    <row r="5023" spans="1:5">
      <c r="A5023" s="106" t="s">
        <v>5238</v>
      </c>
      <c r="B5023" s="106" t="s">
        <v>5262</v>
      </c>
      <c r="C5023" s="106" t="s">
        <v>5265</v>
      </c>
      <c r="D5023" s="106" t="s">
        <v>5364</v>
      </c>
      <c r="E5023" s="106">
        <v>6983</v>
      </c>
    </row>
    <row r="5024" spans="1:5">
      <c r="A5024" s="106" t="s">
        <v>5238</v>
      </c>
      <c r="B5024" s="106" t="s">
        <v>5262</v>
      </c>
      <c r="C5024" s="106" t="s">
        <v>5266</v>
      </c>
      <c r="D5024" s="106" t="s">
        <v>5333</v>
      </c>
      <c r="E5024" s="106">
        <v>3835</v>
      </c>
    </row>
    <row r="5025" spans="1:5">
      <c r="A5025" s="106" t="s">
        <v>5238</v>
      </c>
      <c r="B5025" s="106" t="s">
        <v>5262</v>
      </c>
      <c r="C5025" s="106" t="s">
        <v>1866</v>
      </c>
      <c r="D5025" s="106" t="s">
        <v>5340</v>
      </c>
      <c r="E5025" s="106">
        <v>6984</v>
      </c>
    </row>
    <row r="5026" spans="1:5">
      <c r="A5026" s="106" t="s">
        <v>5238</v>
      </c>
      <c r="B5026" s="106" t="s">
        <v>5262</v>
      </c>
      <c r="C5026" s="106" t="s">
        <v>5267</v>
      </c>
      <c r="D5026" s="106" t="s">
        <v>5339</v>
      </c>
      <c r="E5026" s="106">
        <v>6985</v>
      </c>
    </row>
    <row r="5027" spans="1:5">
      <c r="A5027" s="106" t="s">
        <v>5238</v>
      </c>
      <c r="B5027" s="106" t="s">
        <v>5262</v>
      </c>
      <c r="C5027" s="106" t="s">
        <v>5268</v>
      </c>
      <c r="D5027" s="106" t="s">
        <v>5326</v>
      </c>
      <c r="E5027" s="106">
        <v>6986</v>
      </c>
    </row>
    <row r="5028" spans="1:5">
      <c r="A5028" s="106" t="s">
        <v>5238</v>
      </c>
      <c r="B5028" s="106" t="s">
        <v>5262</v>
      </c>
      <c r="C5028" s="106" t="s">
        <v>5269</v>
      </c>
      <c r="D5028" s="106" t="s">
        <v>5337</v>
      </c>
      <c r="E5028" s="106">
        <v>6987</v>
      </c>
    </row>
    <row r="5029" spans="1:5">
      <c r="A5029" s="106" t="s">
        <v>5238</v>
      </c>
      <c r="B5029" s="106" t="s">
        <v>5262</v>
      </c>
      <c r="C5029" s="106" t="s">
        <v>5270</v>
      </c>
      <c r="D5029" s="106" t="s">
        <v>5336</v>
      </c>
      <c r="E5029" s="106">
        <v>6988</v>
      </c>
    </row>
    <row r="5030" spans="1:5">
      <c r="A5030" s="106" t="s">
        <v>5238</v>
      </c>
      <c r="B5030" s="106" t="s">
        <v>5262</v>
      </c>
      <c r="C5030" s="106" t="s">
        <v>5271</v>
      </c>
      <c r="D5030" s="106" t="s">
        <v>5343</v>
      </c>
      <c r="E5030" s="106">
        <v>6989</v>
      </c>
    </row>
    <row r="5031" spans="1:5">
      <c r="A5031" s="106" t="s">
        <v>5238</v>
      </c>
      <c r="B5031" s="106" t="s">
        <v>5262</v>
      </c>
      <c r="C5031" s="106" t="s">
        <v>5272</v>
      </c>
      <c r="D5031" s="106" t="s">
        <v>5332</v>
      </c>
      <c r="E5031" s="106">
        <v>3831</v>
      </c>
    </row>
    <row r="5032" spans="1:5">
      <c r="A5032" s="106" t="s">
        <v>5238</v>
      </c>
      <c r="B5032" s="106" t="s">
        <v>5262</v>
      </c>
      <c r="C5032" s="106" t="s">
        <v>5273</v>
      </c>
      <c r="D5032" s="106" t="s">
        <v>5310</v>
      </c>
      <c r="E5032" s="106">
        <v>3825</v>
      </c>
    </row>
    <row r="5033" spans="1:5">
      <c r="A5033" s="106" t="s">
        <v>5238</v>
      </c>
      <c r="B5033" s="106" t="s">
        <v>5262</v>
      </c>
      <c r="C5033" s="106" t="s">
        <v>5274</v>
      </c>
      <c r="D5033" s="106" t="s">
        <v>5312</v>
      </c>
      <c r="E5033" s="106">
        <v>3824</v>
      </c>
    </row>
    <row r="5034" spans="1:5">
      <c r="A5034" s="106" t="s">
        <v>5238</v>
      </c>
      <c r="B5034" s="106" t="s">
        <v>5262</v>
      </c>
      <c r="C5034" s="106" t="s">
        <v>5275</v>
      </c>
      <c r="D5034" s="106" t="s">
        <v>5314</v>
      </c>
      <c r="E5034" s="106">
        <v>6992</v>
      </c>
    </row>
    <row r="5035" spans="1:5">
      <c r="A5035" s="106" t="s">
        <v>5238</v>
      </c>
      <c r="B5035" s="106" t="s">
        <v>5262</v>
      </c>
      <c r="C5035" s="106" t="s">
        <v>5276</v>
      </c>
      <c r="D5035" s="106" t="s">
        <v>5319</v>
      </c>
      <c r="E5035" s="106">
        <v>6993</v>
      </c>
    </row>
    <row r="5036" spans="1:5">
      <c r="A5036" s="106" t="s">
        <v>5238</v>
      </c>
      <c r="B5036" s="106" t="s">
        <v>5262</v>
      </c>
      <c r="C5036" s="106" t="s">
        <v>5277</v>
      </c>
      <c r="D5036" s="106" t="s">
        <v>5318</v>
      </c>
      <c r="E5036" s="106">
        <v>6994</v>
      </c>
    </row>
    <row r="5037" spans="1:5">
      <c r="A5037" s="106" t="s">
        <v>5238</v>
      </c>
      <c r="B5037" s="106" t="s">
        <v>5262</v>
      </c>
      <c r="C5037" s="106" t="s">
        <v>5278</v>
      </c>
      <c r="D5037" s="106" t="s">
        <v>5311</v>
      </c>
      <c r="E5037" s="106">
        <v>6995</v>
      </c>
    </row>
    <row r="5038" spans="1:5">
      <c r="A5038" s="106" t="s">
        <v>5238</v>
      </c>
      <c r="B5038" s="106" t="s">
        <v>5262</v>
      </c>
      <c r="C5038" s="106" t="s">
        <v>5279</v>
      </c>
      <c r="D5038" s="106" t="s">
        <v>5329</v>
      </c>
      <c r="E5038" s="106">
        <v>6996</v>
      </c>
    </row>
    <row r="5039" spans="1:5">
      <c r="A5039" s="106" t="s">
        <v>5238</v>
      </c>
      <c r="B5039" s="106" t="s">
        <v>5262</v>
      </c>
      <c r="C5039" s="106" t="s">
        <v>5280</v>
      </c>
      <c r="D5039" s="106" t="s">
        <v>5397</v>
      </c>
      <c r="E5039" s="106">
        <v>3814</v>
      </c>
    </row>
    <row r="5040" spans="1:5">
      <c r="A5040" s="106" t="s">
        <v>5238</v>
      </c>
      <c r="B5040" s="106" t="s">
        <v>5262</v>
      </c>
      <c r="C5040" s="106" t="s">
        <v>5281</v>
      </c>
      <c r="D5040" s="106" t="s">
        <v>5341</v>
      </c>
      <c r="E5040" s="106">
        <v>3834</v>
      </c>
    </row>
    <row r="5041" spans="1:5">
      <c r="A5041" s="106" t="s">
        <v>5238</v>
      </c>
      <c r="B5041" s="106" t="s">
        <v>5262</v>
      </c>
      <c r="C5041" s="106" t="s">
        <v>5282</v>
      </c>
      <c r="D5041" s="106" t="s">
        <v>5346</v>
      </c>
      <c r="E5041" s="106">
        <v>6997</v>
      </c>
    </row>
    <row r="5042" spans="1:5">
      <c r="A5042" s="106" t="s">
        <v>5238</v>
      </c>
      <c r="B5042" s="106" t="s">
        <v>5262</v>
      </c>
      <c r="C5042" s="106" t="s">
        <v>5283</v>
      </c>
      <c r="D5042" s="106" t="s">
        <v>5335</v>
      </c>
      <c r="E5042" s="106">
        <v>6998</v>
      </c>
    </row>
    <row r="5043" spans="1:5">
      <c r="A5043" s="106" t="s">
        <v>5238</v>
      </c>
      <c r="B5043" s="106" t="s">
        <v>5262</v>
      </c>
      <c r="C5043" s="106" t="s">
        <v>5284</v>
      </c>
      <c r="D5043" s="106" t="s">
        <v>5324</v>
      </c>
      <c r="E5043" s="106">
        <v>6999</v>
      </c>
    </row>
    <row r="5044" spans="1:5">
      <c r="A5044" s="106" t="s">
        <v>5238</v>
      </c>
      <c r="B5044" s="106" t="s">
        <v>5262</v>
      </c>
      <c r="C5044" s="106" t="s">
        <v>5285</v>
      </c>
      <c r="D5044" s="106" t="s">
        <v>5327</v>
      </c>
      <c r="E5044" s="106">
        <v>7000</v>
      </c>
    </row>
    <row r="5045" spans="1:5">
      <c r="A5045" s="106" t="s">
        <v>5238</v>
      </c>
      <c r="B5045" s="106" t="s">
        <v>5262</v>
      </c>
      <c r="C5045" s="106" t="s">
        <v>5286</v>
      </c>
      <c r="D5045" s="106" t="s">
        <v>5334</v>
      </c>
      <c r="E5045" s="106">
        <v>7001</v>
      </c>
    </row>
    <row r="5046" spans="1:5">
      <c r="A5046" s="106" t="s">
        <v>5238</v>
      </c>
      <c r="B5046" s="106" t="s">
        <v>5262</v>
      </c>
      <c r="C5046" s="106" t="s">
        <v>5287</v>
      </c>
      <c r="D5046" s="106" t="s">
        <v>5330</v>
      </c>
      <c r="E5046" s="106">
        <v>7002</v>
      </c>
    </row>
    <row r="5047" spans="1:5">
      <c r="A5047" s="106" t="s">
        <v>5238</v>
      </c>
      <c r="B5047" s="106" t="s">
        <v>5262</v>
      </c>
      <c r="C5047" s="106" t="s">
        <v>5288</v>
      </c>
      <c r="D5047" s="106" t="s">
        <v>5325</v>
      </c>
      <c r="E5047" s="106">
        <v>7003</v>
      </c>
    </row>
    <row r="5048" spans="1:5">
      <c r="A5048" s="106" t="s">
        <v>5238</v>
      </c>
      <c r="B5048" s="106" t="s">
        <v>5262</v>
      </c>
      <c r="C5048" s="106" t="s">
        <v>1205</v>
      </c>
      <c r="D5048" s="106" t="s">
        <v>5338</v>
      </c>
      <c r="E5048" s="106">
        <v>7004</v>
      </c>
    </row>
    <row r="5049" spans="1:5">
      <c r="A5049" s="106" t="s">
        <v>5238</v>
      </c>
      <c r="B5049" s="106" t="s">
        <v>5262</v>
      </c>
      <c r="C5049" s="106" t="s">
        <v>5289</v>
      </c>
      <c r="D5049" s="106" t="s">
        <v>5316</v>
      </c>
      <c r="E5049" s="106">
        <v>7005</v>
      </c>
    </row>
    <row r="5050" spans="1:5">
      <c r="A5050" s="106" t="s">
        <v>5238</v>
      </c>
      <c r="B5050" s="106" t="s">
        <v>5262</v>
      </c>
      <c r="C5050" s="106" t="s">
        <v>5290</v>
      </c>
      <c r="D5050" s="106" t="s">
        <v>5323</v>
      </c>
      <c r="E5050" s="106">
        <v>3827</v>
      </c>
    </row>
    <row r="5051" spans="1:5">
      <c r="A5051" s="106" t="s">
        <v>5238</v>
      </c>
      <c r="B5051" s="106" t="s">
        <v>5262</v>
      </c>
      <c r="C5051" s="106" t="s">
        <v>5291</v>
      </c>
      <c r="D5051" s="106" t="s">
        <v>5309</v>
      </c>
      <c r="E5051" s="106">
        <v>3826</v>
      </c>
    </row>
    <row r="5052" spans="1:5">
      <c r="A5052" s="106" t="s">
        <v>5238</v>
      </c>
      <c r="B5052" s="106" t="s">
        <v>5262</v>
      </c>
      <c r="C5052" s="106" t="s">
        <v>5292</v>
      </c>
      <c r="D5052" s="106" t="s">
        <v>5399</v>
      </c>
      <c r="E5052" s="106">
        <v>3819</v>
      </c>
    </row>
    <row r="5053" spans="1:5">
      <c r="A5053" s="106" t="s">
        <v>5238</v>
      </c>
      <c r="B5053" s="106" t="s">
        <v>5262</v>
      </c>
      <c r="C5053" s="106" t="s">
        <v>2338</v>
      </c>
      <c r="D5053" s="106" t="s">
        <v>5345</v>
      </c>
      <c r="E5053" s="106">
        <v>7008</v>
      </c>
    </row>
    <row r="5054" spans="1:5">
      <c r="A5054" s="106" t="s">
        <v>5238</v>
      </c>
      <c r="B5054" s="106" t="s">
        <v>5262</v>
      </c>
      <c r="C5054" s="106" t="s">
        <v>5293</v>
      </c>
      <c r="D5054" s="106" t="s">
        <v>5321</v>
      </c>
      <c r="E5054" s="106">
        <v>3823</v>
      </c>
    </row>
    <row r="5055" spans="1:5">
      <c r="A5055" s="106" t="s">
        <v>5238</v>
      </c>
      <c r="B5055" s="106" t="s">
        <v>5262</v>
      </c>
      <c r="C5055" s="106" t="s">
        <v>5294</v>
      </c>
      <c r="D5055" s="106" t="s">
        <v>5308</v>
      </c>
      <c r="E5055" s="106">
        <v>3822</v>
      </c>
    </row>
    <row r="5056" spans="1:5">
      <c r="A5056" s="106" t="s">
        <v>5238</v>
      </c>
      <c r="B5056" s="106" t="s">
        <v>5262</v>
      </c>
      <c r="C5056" s="106" t="s">
        <v>5295</v>
      </c>
      <c r="D5056" s="106" t="s">
        <v>5331</v>
      </c>
      <c r="E5056" s="106">
        <v>7011</v>
      </c>
    </row>
    <row r="5057" spans="1:5">
      <c r="A5057" s="106" t="s">
        <v>5238</v>
      </c>
      <c r="B5057" s="106" t="s">
        <v>5262</v>
      </c>
      <c r="C5057" s="106" t="s">
        <v>5296</v>
      </c>
      <c r="D5057" s="106" t="s">
        <v>5328</v>
      </c>
      <c r="E5057" s="106">
        <v>7012</v>
      </c>
    </row>
    <row r="5058" spans="1:5">
      <c r="A5058" s="106" t="s">
        <v>5238</v>
      </c>
      <c r="B5058" s="106" t="s">
        <v>5262</v>
      </c>
      <c r="C5058" s="106" t="s">
        <v>5297</v>
      </c>
      <c r="D5058" s="106" t="s">
        <v>5322</v>
      </c>
      <c r="E5058" s="106">
        <v>3821</v>
      </c>
    </row>
    <row r="5059" spans="1:5">
      <c r="A5059" s="106" t="s">
        <v>5238</v>
      </c>
      <c r="B5059" s="106" t="s">
        <v>5262</v>
      </c>
      <c r="C5059" s="106" t="s">
        <v>5298</v>
      </c>
      <c r="D5059" s="106" t="s">
        <v>5317</v>
      </c>
      <c r="E5059" s="106">
        <v>3820</v>
      </c>
    </row>
    <row r="5060" spans="1:5">
      <c r="A5060" s="106" t="s">
        <v>5238</v>
      </c>
      <c r="B5060" s="106" t="s">
        <v>5262</v>
      </c>
      <c r="C5060" s="106" t="s">
        <v>5299</v>
      </c>
      <c r="D5060" s="106" t="s">
        <v>5396</v>
      </c>
      <c r="E5060" s="106">
        <v>3816</v>
      </c>
    </row>
    <row r="5061" spans="1:5">
      <c r="A5061" s="106" t="s">
        <v>5238</v>
      </c>
      <c r="B5061" s="106" t="s">
        <v>5262</v>
      </c>
      <c r="C5061" s="106" t="s">
        <v>5300</v>
      </c>
      <c r="D5061" s="106" t="s">
        <v>5405</v>
      </c>
      <c r="E5061" s="106">
        <v>3818</v>
      </c>
    </row>
    <row r="5062" spans="1:5">
      <c r="A5062" s="106" t="s">
        <v>5238</v>
      </c>
      <c r="B5062" s="106" t="s">
        <v>5262</v>
      </c>
      <c r="C5062" s="106" t="s">
        <v>5301</v>
      </c>
      <c r="D5062" s="106" t="s">
        <v>5402</v>
      </c>
      <c r="E5062" s="106">
        <v>3817</v>
      </c>
    </row>
    <row r="5063" spans="1:5">
      <c r="A5063" s="106" t="s">
        <v>5238</v>
      </c>
      <c r="B5063" s="106" t="s">
        <v>5262</v>
      </c>
      <c r="C5063" s="106" t="s">
        <v>5302</v>
      </c>
      <c r="D5063" s="106" t="s">
        <v>5395</v>
      </c>
      <c r="E5063" s="106">
        <v>3813</v>
      </c>
    </row>
    <row r="5064" spans="1:5">
      <c r="A5064" s="106" t="s">
        <v>5238</v>
      </c>
      <c r="B5064" s="106" t="s">
        <v>5262</v>
      </c>
      <c r="C5064" s="106" t="s">
        <v>5303</v>
      </c>
      <c r="D5064" s="106" t="s">
        <v>5342</v>
      </c>
      <c r="E5064" s="106">
        <v>7015</v>
      </c>
    </row>
    <row r="5065" spans="1:5">
      <c r="A5065" s="106" t="s">
        <v>5238</v>
      </c>
      <c r="B5065" s="106" t="s">
        <v>5262</v>
      </c>
      <c r="C5065" s="106" t="s">
        <v>5304</v>
      </c>
      <c r="D5065" s="106" t="s">
        <v>5320</v>
      </c>
      <c r="E5065" s="106">
        <v>7016</v>
      </c>
    </row>
    <row r="5066" spans="1:5">
      <c r="A5066" s="106" t="s">
        <v>5238</v>
      </c>
      <c r="B5066" s="106" t="s">
        <v>5262</v>
      </c>
      <c r="C5066" s="106" t="s">
        <v>5305</v>
      </c>
      <c r="D5066" s="106" t="s">
        <v>5313</v>
      </c>
      <c r="E5066" s="106">
        <v>7017</v>
      </c>
    </row>
    <row r="5067" spans="1:5">
      <c r="A5067" s="106" t="s">
        <v>5238</v>
      </c>
      <c r="B5067" s="106" t="s">
        <v>5262</v>
      </c>
      <c r="C5067" s="106" t="s">
        <v>5306</v>
      </c>
      <c r="D5067" s="106" t="s">
        <v>5344</v>
      </c>
      <c r="E5067" s="106">
        <v>7018</v>
      </c>
    </row>
  </sheetData>
  <phoneticPr fontId="1"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24453C-C6FD-4CF6-B305-E85A5508590B}">
  <sheetPr codeName="Sheet14"/>
  <dimension ref="A1:O212"/>
  <sheetViews>
    <sheetView showRowColHeaders="0" topLeftCell="E1" workbookViewId="0">
      <selection activeCell="Q9" sqref="Q9"/>
    </sheetView>
  </sheetViews>
  <sheetFormatPr defaultRowHeight="16.5"/>
  <cols>
    <col min="1" max="15" width="14.25" style="53" customWidth="1"/>
  </cols>
  <sheetData>
    <row r="1" spans="1:15" ht="18.75" customHeight="1">
      <c r="A1" s="46" t="s">
        <v>108</v>
      </c>
      <c r="B1" s="46" t="s">
        <v>109</v>
      </c>
      <c r="C1" s="46" t="s">
        <v>110</v>
      </c>
      <c r="D1" s="46" t="s">
        <v>111</v>
      </c>
      <c r="E1" s="46" t="s">
        <v>112</v>
      </c>
      <c r="F1" s="46" t="s">
        <v>113</v>
      </c>
      <c r="G1" s="46" t="s">
        <v>114</v>
      </c>
      <c r="H1" s="46" t="s">
        <v>115</v>
      </c>
      <c r="I1" s="46" t="s">
        <v>116</v>
      </c>
      <c r="J1" s="46" t="s">
        <v>117</v>
      </c>
      <c r="K1" s="46" t="s">
        <v>118</v>
      </c>
      <c r="L1" s="46" t="s">
        <v>119</v>
      </c>
      <c r="M1" s="46" t="s">
        <v>120</v>
      </c>
      <c r="N1" s="46" t="s">
        <v>121</v>
      </c>
      <c r="O1" s="47" t="s">
        <v>122</v>
      </c>
    </row>
    <row r="2" spans="1:15">
      <c r="A2" s="48" t="s">
        <v>123</v>
      </c>
      <c r="B2" s="48" t="s">
        <v>124</v>
      </c>
      <c r="C2" s="48" t="s">
        <v>106</v>
      </c>
      <c r="D2" s="48" t="s">
        <v>125</v>
      </c>
      <c r="E2" s="48" t="s">
        <v>126</v>
      </c>
      <c r="F2" s="48" t="s">
        <v>127</v>
      </c>
      <c r="G2" s="48" t="s">
        <v>128</v>
      </c>
      <c r="H2" s="48" t="s">
        <v>129</v>
      </c>
      <c r="I2" s="48" t="s">
        <v>130</v>
      </c>
      <c r="J2" s="48" t="s">
        <v>131</v>
      </c>
      <c r="K2" s="48" t="s">
        <v>132</v>
      </c>
      <c r="L2" s="48" t="s">
        <v>133</v>
      </c>
      <c r="M2" s="48" t="s">
        <v>134</v>
      </c>
      <c r="N2" s="48" t="s">
        <v>135</v>
      </c>
      <c r="O2" s="49" t="s">
        <v>136</v>
      </c>
    </row>
    <row r="3" spans="1:15">
      <c r="A3" s="48" t="s">
        <v>137</v>
      </c>
      <c r="B3" s="48" t="s">
        <v>138</v>
      </c>
      <c r="C3" s="48" t="s">
        <v>88</v>
      </c>
      <c r="D3" s="48" t="s">
        <v>139</v>
      </c>
      <c r="E3" s="48" t="s">
        <v>140</v>
      </c>
      <c r="F3" s="48" t="s">
        <v>141</v>
      </c>
      <c r="G3" s="48" t="s">
        <v>142</v>
      </c>
      <c r="H3" s="48" t="s">
        <v>143</v>
      </c>
      <c r="I3" s="48" t="s">
        <v>144</v>
      </c>
      <c r="J3" s="48" t="s">
        <v>145</v>
      </c>
      <c r="K3" s="48" t="s">
        <v>146</v>
      </c>
      <c r="L3" s="48" t="s">
        <v>147</v>
      </c>
      <c r="M3" s="48" t="s">
        <v>148</v>
      </c>
      <c r="N3" s="48" t="s">
        <v>149</v>
      </c>
      <c r="O3" s="49" t="s">
        <v>150</v>
      </c>
    </row>
    <row r="4" spans="1:15">
      <c r="A4" s="48" t="s">
        <v>151</v>
      </c>
      <c r="B4" s="48" t="s">
        <v>152</v>
      </c>
      <c r="C4" s="48" t="s">
        <v>100</v>
      </c>
      <c r="D4" s="48" t="s">
        <v>153</v>
      </c>
      <c r="E4" s="48" t="s">
        <v>154</v>
      </c>
      <c r="F4" s="48" t="s">
        <v>155</v>
      </c>
      <c r="G4" s="48" t="s">
        <v>156</v>
      </c>
      <c r="H4" s="48" t="s">
        <v>157</v>
      </c>
      <c r="I4" s="48" t="s">
        <v>158</v>
      </c>
      <c r="J4" s="48" t="s">
        <v>159</v>
      </c>
      <c r="K4" s="48" t="s">
        <v>160</v>
      </c>
      <c r="L4" s="48" t="s">
        <v>161</v>
      </c>
      <c r="M4" s="48" t="s">
        <v>162</v>
      </c>
      <c r="N4" s="48" t="s">
        <v>163</v>
      </c>
      <c r="O4" s="48" t="s">
        <v>164</v>
      </c>
    </row>
    <row r="5" spans="1:15">
      <c r="A5" s="48" t="s">
        <v>165</v>
      </c>
      <c r="B5" s="48" t="s">
        <v>166</v>
      </c>
      <c r="C5" s="48" t="s">
        <v>98</v>
      </c>
      <c r="D5" s="48" t="s">
        <v>167</v>
      </c>
      <c r="E5" s="48" t="s">
        <v>168</v>
      </c>
      <c r="F5" s="48" t="s">
        <v>169</v>
      </c>
      <c r="G5" s="48" t="s">
        <v>170</v>
      </c>
      <c r="H5" s="48" t="s">
        <v>171</v>
      </c>
      <c r="I5" s="48" t="s">
        <v>172</v>
      </c>
      <c r="J5" s="48" t="s">
        <v>173</v>
      </c>
      <c r="K5" s="48" t="s">
        <v>174</v>
      </c>
      <c r="L5" s="48" t="s">
        <v>175</v>
      </c>
      <c r="M5" s="48" t="s">
        <v>176</v>
      </c>
      <c r="N5" s="48" t="s">
        <v>177</v>
      </c>
      <c r="O5" s="49" t="s">
        <v>178</v>
      </c>
    </row>
    <row r="6" spans="1:15">
      <c r="A6" s="48" t="s">
        <v>179</v>
      </c>
      <c r="B6" s="48" t="s">
        <v>180</v>
      </c>
      <c r="C6" s="48" t="s">
        <v>99</v>
      </c>
      <c r="D6" s="48" t="s">
        <v>181</v>
      </c>
      <c r="E6" s="48" t="s">
        <v>182</v>
      </c>
      <c r="F6" s="48" t="s">
        <v>183</v>
      </c>
      <c r="G6" s="48" t="s">
        <v>184</v>
      </c>
      <c r="H6" s="48" t="s">
        <v>185</v>
      </c>
      <c r="I6" s="48" t="s">
        <v>186</v>
      </c>
      <c r="J6" s="48" t="s">
        <v>187</v>
      </c>
      <c r="K6" s="48" t="s">
        <v>188</v>
      </c>
      <c r="L6" s="48" t="s">
        <v>189</v>
      </c>
      <c r="M6" s="48" t="s">
        <v>190</v>
      </c>
      <c r="N6" s="48" t="s">
        <v>191</v>
      </c>
      <c r="O6" s="49" t="s">
        <v>192</v>
      </c>
    </row>
    <row r="7" spans="1:15">
      <c r="A7" s="48" t="s">
        <v>193</v>
      </c>
      <c r="B7" s="48" t="s">
        <v>194</v>
      </c>
      <c r="C7" s="48" t="s">
        <v>97</v>
      </c>
      <c r="D7" s="48" t="s">
        <v>195</v>
      </c>
      <c r="E7" s="48" t="s">
        <v>196</v>
      </c>
      <c r="F7" s="48" t="s">
        <v>197</v>
      </c>
      <c r="G7" s="48" t="s">
        <v>198</v>
      </c>
      <c r="H7" s="48" t="s">
        <v>199</v>
      </c>
      <c r="I7" s="48" t="s">
        <v>200</v>
      </c>
      <c r="J7" s="48" t="s">
        <v>201</v>
      </c>
      <c r="K7" s="48" t="s">
        <v>202</v>
      </c>
      <c r="L7" s="48" t="s">
        <v>203</v>
      </c>
      <c r="M7" s="48" t="s">
        <v>204</v>
      </c>
      <c r="N7" s="48" t="s">
        <v>205</v>
      </c>
      <c r="O7" s="49" t="s">
        <v>206</v>
      </c>
    </row>
    <row r="8" spans="1:15" ht="25.5">
      <c r="A8" s="48" t="s">
        <v>86</v>
      </c>
      <c r="B8" s="48" t="s">
        <v>207</v>
      </c>
      <c r="C8" s="48" t="s">
        <v>95</v>
      </c>
      <c r="D8" s="48" t="s">
        <v>208</v>
      </c>
      <c r="E8" s="48" t="s">
        <v>209</v>
      </c>
      <c r="F8" s="48" t="s">
        <v>210</v>
      </c>
      <c r="G8" s="48" t="s">
        <v>211</v>
      </c>
      <c r="H8" s="48" t="s">
        <v>212</v>
      </c>
      <c r="I8" s="48" t="s">
        <v>213</v>
      </c>
      <c r="J8" s="48" t="s">
        <v>214</v>
      </c>
      <c r="K8" s="48" t="s">
        <v>215</v>
      </c>
      <c r="L8" s="48" t="s">
        <v>216</v>
      </c>
      <c r="M8" s="48" t="s">
        <v>217</v>
      </c>
      <c r="N8" s="48" t="s">
        <v>218</v>
      </c>
      <c r="O8" s="49" t="s">
        <v>107</v>
      </c>
    </row>
    <row r="9" spans="1:15">
      <c r="A9" s="48" t="s">
        <v>219</v>
      </c>
      <c r="B9" s="48" t="s">
        <v>220</v>
      </c>
      <c r="C9" s="48" t="s">
        <v>221</v>
      </c>
      <c r="D9" s="48" t="s">
        <v>222</v>
      </c>
      <c r="E9" s="48" t="s">
        <v>223</v>
      </c>
      <c r="F9" s="48" t="s">
        <v>224</v>
      </c>
      <c r="G9" s="48" t="s">
        <v>225</v>
      </c>
      <c r="H9" s="48" t="s">
        <v>226</v>
      </c>
      <c r="I9" s="48" t="s">
        <v>227</v>
      </c>
      <c r="J9" s="48" t="s">
        <v>228</v>
      </c>
      <c r="K9" s="48" t="s">
        <v>229</v>
      </c>
      <c r="L9" s="48" t="s">
        <v>230</v>
      </c>
      <c r="M9" s="48" t="s">
        <v>231</v>
      </c>
      <c r="N9" s="48" t="s">
        <v>232</v>
      </c>
      <c r="O9" s="49" t="s">
        <v>233</v>
      </c>
    </row>
    <row r="10" spans="1:15" ht="25.5">
      <c r="A10" s="48" t="s">
        <v>234</v>
      </c>
      <c r="B10" s="48" t="s">
        <v>235</v>
      </c>
      <c r="C10" s="48" t="s">
        <v>96</v>
      </c>
      <c r="D10" s="48" t="s">
        <v>236</v>
      </c>
      <c r="E10" s="48" t="s">
        <v>237</v>
      </c>
      <c r="F10" s="48" t="s">
        <v>238</v>
      </c>
      <c r="G10" s="48" t="s">
        <v>239</v>
      </c>
      <c r="H10" s="48" t="s">
        <v>240</v>
      </c>
      <c r="I10" s="48" t="s">
        <v>241</v>
      </c>
      <c r="J10" s="48" t="s">
        <v>242</v>
      </c>
      <c r="K10" s="48" t="s">
        <v>243</v>
      </c>
      <c r="L10" s="48" t="s">
        <v>244</v>
      </c>
      <c r="M10" s="48" t="s">
        <v>245</v>
      </c>
      <c r="N10" s="48" t="s">
        <v>246</v>
      </c>
      <c r="O10" s="49" t="s">
        <v>247</v>
      </c>
    </row>
    <row r="11" spans="1:15">
      <c r="A11" s="48" t="s">
        <v>248</v>
      </c>
      <c r="B11" s="48" t="s">
        <v>249</v>
      </c>
      <c r="C11" s="48" t="s">
        <v>93</v>
      </c>
      <c r="D11" s="48" t="s">
        <v>250</v>
      </c>
      <c r="E11" s="48" t="s">
        <v>251</v>
      </c>
      <c r="F11" s="48" t="s">
        <v>252</v>
      </c>
      <c r="G11" s="48" t="s">
        <v>253</v>
      </c>
      <c r="H11" s="48" t="s">
        <v>254</v>
      </c>
      <c r="I11" s="48" t="s">
        <v>255</v>
      </c>
      <c r="J11" s="48" t="s">
        <v>256</v>
      </c>
      <c r="K11" s="48" t="s">
        <v>257</v>
      </c>
      <c r="L11" s="48" t="s">
        <v>258</v>
      </c>
      <c r="M11" s="48" t="s">
        <v>259</v>
      </c>
      <c r="N11" s="48" t="s">
        <v>260</v>
      </c>
      <c r="O11" s="49" t="s">
        <v>261</v>
      </c>
    </row>
    <row r="12" spans="1:15">
      <c r="A12" s="48" t="s">
        <v>81</v>
      </c>
      <c r="B12" s="48" t="s">
        <v>262</v>
      </c>
      <c r="C12" s="48" t="s">
        <v>92</v>
      </c>
      <c r="D12" s="48" t="s">
        <v>263</v>
      </c>
      <c r="E12" s="48" t="s">
        <v>264</v>
      </c>
      <c r="F12" s="48" t="s">
        <v>265</v>
      </c>
      <c r="G12" s="48" t="s">
        <v>266</v>
      </c>
      <c r="H12" s="48" t="s">
        <v>267</v>
      </c>
      <c r="I12" s="48" t="s">
        <v>268</v>
      </c>
      <c r="J12" s="48" t="s">
        <v>269</v>
      </c>
      <c r="K12" s="48" t="s">
        <v>270</v>
      </c>
      <c r="L12" s="48" t="s">
        <v>271</v>
      </c>
      <c r="M12" s="48" t="s">
        <v>272</v>
      </c>
      <c r="N12" s="48" t="s">
        <v>273</v>
      </c>
      <c r="O12" s="49" t="s">
        <v>274</v>
      </c>
    </row>
    <row r="13" spans="1:15">
      <c r="A13" s="48" t="s">
        <v>275</v>
      </c>
      <c r="B13" s="48" t="s">
        <v>276</v>
      </c>
      <c r="C13" s="48" t="s">
        <v>277</v>
      </c>
      <c r="D13" s="48" t="s">
        <v>278</v>
      </c>
      <c r="E13" s="48" t="s">
        <v>279</v>
      </c>
      <c r="F13" s="48" t="s">
        <v>280</v>
      </c>
      <c r="G13" s="48" t="s">
        <v>281</v>
      </c>
      <c r="H13" s="48" t="s">
        <v>282</v>
      </c>
      <c r="I13" s="48" t="s">
        <v>283</v>
      </c>
      <c r="J13" s="48" t="s">
        <v>284</v>
      </c>
      <c r="K13" s="48" t="s">
        <v>285</v>
      </c>
      <c r="L13" s="48" t="s">
        <v>286</v>
      </c>
      <c r="M13" s="48" t="s">
        <v>287</v>
      </c>
      <c r="N13" s="48" t="s">
        <v>288</v>
      </c>
      <c r="O13" s="49" t="s">
        <v>289</v>
      </c>
    </row>
    <row r="14" spans="1:15">
      <c r="A14" s="48" t="s">
        <v>290</v>
      </c>
      <c r="B14" s="48" t="s">
        <v>291</v>
      </c>
      <c r="C14" s="48" t="s">
        <v>94</v>
      </c>
      <c r="D14" s="48" t="s">
        <v>292</v>
      </c>
      <c r="E14" s="48" t="s">
        <v>293</v>
      </c>
      <c r="F14" s="48" t="s">
        <v>294</v>
      </c>
      <c r="G14" s="48" t="s">
        <v>295</v>
      </c>
      <c r="H14" s="48" t="s">
        <v>296</v>
      </c>
      <c r="I14" s="48" t="s">
        <v>297</v>
      </c>
      <c r="J14" s="48" t="s">
        <v>298</v>
      </c>
      <c r="K14" s="48" t="s">
        <v>299</v>
      </c>
      <c r="L14" s="48" t="s">
        <v>300</v>
      </c>
      <c r="M14" s="48" t="s">
        <v>301</v>
      </c>
      <c r="N14" s="48" t="s">
        <v>302</v>
      </c>
      <c r="O14" s="49" t="s">
        <v>303</v>
      </c>
    </row>
    <row r="15" spans="1:15" ht="25.5">
      <c r="A15" s="48" t="s">
        <v>304</v>
      </c>
      <c r="B15" s="48" t="s">
        <v>305</v>
      </c>
      <c r="C15" s="48" t="s">
        <v>306</v>
      </c>
      <c r="D15" s="48" t="s">
        <v>307</v>
      </c>
      <c r="E15" s="48" t="s">
        <v>308</v>
      </c>
      <c r="F15" s="48" t="s">
        <v>309</v>
      </c>
      <c r="G15" s="48" t="s">
        <v>310</v>
      </c>
      <c r="H15" s="48" t="s">
        <v>311</v>
      </c>
      <c r="I15" s="48" t="s">
        <v>312</v>
      </c>
      <c r="J15" s="48" t="s">
        <v>313</v>
      </c>
      <c r="K15" s="48" t="s">
        <v>314</v>
      </c>
      <c r="L15" s="48" t="s">
        <v>315</v>
      </c>
      <c r="M15" s="48" t="s">
        <v>316</v>
      </c>
      <c r="N15" s="48" t="s">
        <v>317</v>
      </c>
      <c r="O15" s="50" t="s">
        <v>318</v>
      </c>
    </row>
    <row r="16" spans="1:15" ht="25.5">
      <c r="A16" s="48" t="s">
        <v>319</v>
      </c>
      <c r="B16" s="48" t="s">
        <v>320</v>
      </c>
      <c r="C16" s="48" t="s">
        <v>104</v>
      </c>
      <c r="D16" s="48" t="s">
        <v>321</v>
      </c>
      <c r="E16" s="48" t="s">
        <v>322</v>
      </c>
      <c r="F16" s="48" t="s">
        <v>323</v>
      </c>
      <c r="G16" s="48" t="s">
        <v>324</v>
      </c>
      <c r="H16" s="48" t="s">
        <v>325</v>
      </c>
      <c r="I16" s="48" t="s">
        <v>326</v>
      </c>
      <c r="J16" s="48" t="s">
        <v>327</v>
      </c>
      <c r="K16" s="48" t="s">
        <v>328</v>
      </c>
      <c r="L16" s="48" t="s">
        <v>329</v>
      </c>
      <c r="M16" s="48" t="s">
        <v>330</v>
      </c>
      <c r="N16" s="48" t="s">
        <v>331</v>
      </c>
      <c r="O16" s="48" t="s">
        <v>332</v>
      </c>
    </row>
    <row r="17" spans="1:15" ht="25.5">
      <c r="A17" s="48" t="s">
        <v>333</v>
      </c>
      <c r="B17" s="48" t="s">
        <v>334</v>
      </c>
      <c r="C17" s="48" t="s">
        <v>102</v>
      </c>
      <c r="D17" s="48" t="s">
        <v>335</v>
      </c>
      <c r="E17" s="48" t="s">
        <v>336</v>
      </c>
      <c r="F17" s="48" t="s">
        <v>337</v>
      </c>
      <c r="G17" s="48" t="s">
        <v>338</v>
      </c>
      <c r="H17" s="48" t="s">
        <v>339</v>
      </c>
      <c r="I17" s="48" t="s">
        <v>340</v>
      </c>
      <c r="J17" s="48" t="s">
        <v>341</v>
      </c>
      <c r="K17" s="48" t="s">
        <v>342</v>
      </c>
      <c r="L17" s="48" t="s">
        <v>343</v>
      </c>
      <c r="M17" s="48" t="s">
        <v>344</v>
      </c>
      <c r="N17" s="48" t="s">
        <v>345</v>
      </c>
      <c r="O17" s="48" t="s">
        <v>346</v>
      </c>
    </row>
    <row r="18" spans="1:15">
      <c r="A18" s="48" t="s">
        <v>347</v>
      </c>
      <c r="B18" s="48" t="s">
        <v>348</v>
      </c>
      <c r="C18" s="48" t="s">
        <v>90</v>
      </c>
      <c r="D18" s="48" t="s">
        <v>349</v>
      </c>
      <c r="E18" s="48" t="s">
        <v>350</v>
      </c>
      <c r="F18" s="48" t="s">
        <v>351</v>
      </c>
      <c r="G18" s="48" t="s">
        <v>352</v>
      </c>
      <c r="H18" s="48" t="s">
        <v>353</v>
      </c>
      <c r="I18" s="48" t="s">
        <v>354</v>
      </c>
      <c r="J18" s="48" t="s">
        <v>355</v>
      </c>
      <c r="K18" s="48" t="s">
        <v>356</v>
      </c>
      <c r="L18" s="48" t="s">
        <v>357</v>
      </c>
      <c r="M18" s="51"/>
      <c r="N18" s="48" t="s">
        <v>358</v>
      </c>
      <c r="O18" s="49" t="s">
        <v>359</v>
      </c>
    </row>
    <row r="19" spans="1:15">
      <c r="A19" s="48" t="s">
        <v>360</v>
      </c>
      <c r="B19" s="50" t="s">
        <v>361</v>
      </c>
      <c r="C19" s="48" t="s">
        <v>362</v>
      </c>
      <c r="D19" s="48" t="s">
        <v>363</v>
      </c>
      <c r="E19" s="48" t="s">
        <v>364</v>
      </c>
      <c r="F19" s="48" t="s">
        <v>365</v>
      </c>
      <c r="G19" s="48" t="s">
        <v>366</v>
      </c>
      <c r="H19" s="48" t="s">
        <v>367</v>
      </c>
      <c r="I19" s="48" t="s">
        <v>368</v>
      </c>
      <c r="J19" s="48" t="s">
        <v>369</v>
      </c>
      <c r="K19" s="48" t="s">
        <v>370</v>
      </c>
      <c r="L19" s="49" t="s">
        <v>371</v>
      </c>
      <c r="M19" s="51"/>
      <c r="N19" s="48" t="s">
        <v>372</v>
      </c>
      <c r="O19" s="48" t="s">
        <v>373</v>
      </c>
    </row>
    <row r="20" spans="1:15">
      <c r="A20" s="48" t="s">
        <v>374</v>
      </c>
      <c r="B20" s="48" t="s">
        <v>375</v>
      </c>
      <c r="C20" s="50" t="s">
        <v>376</v>
      </c>
      <c r="D20" s="48" t="s">
        <v>377</v>
      </c>
      <c r="E20" s="48" t="s">
        <v>378</v>
      </c>
      <c r="F20" s="48" t="s">
        <v>379</v>
      </c>
      <c r="G20" s="48" t="s">
        <v>380</v>
      </c>
      <c r="H20" s="48" t="s">
        <v>381</v>
      </c>
      <c r="I20" s="48" t="s">
        <v>382</v>
      </c>
      <c r="J20" s="48" t="s">
        <v>383</v>
      </c>
      <c r="K20" s="48" t="s">
        <v>384</v>
      </c>
      <c r="L20" s="48" t="s">
        <v>385</v>
      </c>
      <c r="M20" s="51"/>
      <c r="N20" s="48" t="s">
        <v>386</v>
      </c>
      <c r="O20" s="49" t="s">
        <v>387</v>
      </c>
    </row>
    <row r="21" spans="1:15">
      <c r="A21" s="48" t="s">
        <v>388</v>
      </c>
      <c r="B21" s="48" t="s">
        <v>389</v>
      </c>
      <c r="C21" s="48" t="s">
        <v>390</v>
      </c>
      <c r="D21" s="48" t="s">
        <v>391</v>
      </c>
      <c r="E21" s="48" t="s">
        <v>392</v>
      </c>
      <c r="F21" s="48" t="s">
        <v>393</v>
      </c>
      <c r="G21" s="48" t="s">
        <v>394</v>
      </c>
      <c r="H21" s="48" t="s">
        <v>395</v>
      </c>
      <c r="I21" s="48" t="s">
        <v>396</v>
      </c>
      <c r="J21" s="48" t="s">
        <v>397</v>
      </c>
      <c r="K21" s="48" t="s">
        <v>398</v>
      </c>
      <c r="L21" s="49" t="s">
        <v>399</v>
      </c>
      <c r="M21" s="51"/>
      <c r="N21" s="48" t="s">
        <v>400</v>
      </c>
      <c r="O21" s="49" t="s">
        <v>401</v>
      </c>
    </row>
    <row r="22" spans="1:15" ht="25.5">
      <c r="A22" s="48" t="s">
        <v>402</v>
      </c>
      <c r="B22" s="48" t="s">
        <v>403</v>
      </c>
      <c r="C22" s="48" t="s">
        <v>404</v>
      </c>
      <c r="D22" s="48" t="s">
        <v>405</v>
      </c>
      <c r="E22" s="48" t="s">
        <v>406</v>
      </c>
      <c r="F22" s="48" t="s">
        <v>407</v>
      </c>
      <c r="G22" s="48" t="s">
        <v>408</v>
      </c>
      <c r="H22" s="48" t="s">
        <v>409</v>
      </c>
      <c r="I22" s="48" t="s">
        <v>410</v>
      </c>
      <c r="J22" s="48" t="s">
        <v>411</v>
      </c>
      <c r="K22" s="48" t="s">
        <v>412</v>
      </c>
      <c r="L22" s="48" t="s">
        <v>413</v>
      </c>
      <c r="M22" s="51"/>
      <c r="N22" s="48" t="s">
        <v>414</v>
      </c>
      <c r="O22" s="48" t="s">
        <v>415</v>
      </c>
    </row>
    <row r="23" spans="1:15">
      <c r="A23" s="48" t="s">
        <v>416</v>
      </c>
      <c r="B23" s="48" t="s">
        <v>84</v>
      </c>
      <c r="C23" s="48" t="s">
        <v>417</v>
      </c>
      <c r="D23" s="48" t="s">
        <v>418</v>
      </c>
      <c r="E23" s="48" t="s">
        <v>419</v>
      </c>
      <c r="F23" s="48" t="s">
        <v>420</v>
      </c>
      <c r="G23" s="48" t="s">
        <v>421</v>
      </c>
      <c r="H23" s="48" t="s">
        <v>422</v>
      </c>
      <c r="I23" s="48" t="s">
        <v>423</v>
      </c>
      <c r="J23" s="48" t="s">
        <v>424</v>
      </c>
      <c r="K23" s="48" t="s">
        <v>425</v>
      </c>
      <c r="L23" s="48" t="s">
        <v>426</v>
      </c>
      <c r="M23" s="51"/>
      <c r="N23" s="48" t="s">
        <v>427</v>
      </c>
      <c r="O23" s="48" t="s">
        <v>428</v>
      </c>
    </row>
    <row r="24" spans="1:15" ht="25.5">
      <c r="A24" s="48" t="s">
        <v>429</v>
      </c>
      <c r="B24" s="48" t="s">
        <v>430</v>
      </c>
      <c r="C24" s="48" t="s">
        <v>431</v>
      </c>
      <c r="D24" s="48" t="s">
        <v>432</v>
      </c>
      <c r="E24" s="48" t="s">
        <v>433</v>
      </c>
      <c r="F24" s="48" t="s">
        <v>434</v>
      </c>
      <c r="G24" s="48" t="s">
        <v>435</v>
      </c>
      <c r="H24" s="48" t="s">
        <v>436</v>
      </c>
      <c r="I24" s="48" t="s">
        <v>437</v>
      </c>
      <c r="J24" s="48" t="s">
        <v>438</v>
      </c>
      <c r="K24" s="48" t="s">
        <v>439</v>
      </c>
      <c r="L24" s="48" t="s">
        <v>440</v>
      </c>
      <c r="M24" s="51"/>
      <c r="N24" s="48" t="s">
        <v>441</v>
      </c>
      <c r="O24" s="48" t="s">
        <v>442</v>
      </c>
    </row>
    <row r="25" spans="1:15">
      <c r="A25" s="48" t="s">
        <v>443</v>
      </c>
      <c r="B25" s="48" t="s">
        <v>444</v>
      </c>
      <c r="C25" s="51"/>
      <c r="D25" s="48" t="s">
        <v>445</v>
      </c>
      <c r="E25" s="48" t="s">
        <v>446</v>
      </c>
      <c r="F25" s="48" t="s">
        <v>447</v>
      </c>
      <c r="G25" s="48" t="s">
        <v>448</v>
      </c>
      <c r="H25" s="48" t="s">
        <v>449</v>
      </c>
      <c r="I25" s="48" t="s">
        <v>450</v>
      </c>
      <c r="J25" s="48" t="s">
        <v>451</v>
      </c>
      <c r="K25" s="49" t="s">
        <v>452</v>
      </c>
      <c r="L25" s="51"/>
      <c r="M25" s="51"/>
      <c r="N25" s="48" t="s">
        <v>453</v>
      </c>
      <c r="O25" s="48" t="s">
        <v>454</v>
      </c>
    </row>
    <row r="26" spans="1:15" ht="25.5">
      <c r="A26" s="48" t="s">
        <v>455</v>
      </c>
      <c r="B26" s="48" t="s">
        <v>456</v>
      </c>
      <c r="C26" s="51"/>
      <c r="D26" s="48" t="s">
        <v>457</v>
      </c>
      <c r="E26" s="48" t="s">
        <v>458</v>
      </c>
      <c r="F26" s="48" t="s">
        <v>459</v>
      </c>
      <c r="G26" s="48" t="s">
        <v>460</v>
      </c>
      <c r="H26" s="48" t="s">
        <v>461</v>
      </c>
      <c r="I26" s="48" t="s">
        <v>462</v>
      </c>
      <c r="J26" s="48" t="s">
        <v>463</v>
      </c>
      <c r="K26" s="48" t="s">
        <v>464</v>
      </c>
      <c r="L26" s="51"/>
      <c r="M26" s="51"/>
      <c r="N26" s="48" t="s">
        <v>465</v>
      </c>
      <c r="O26" s="49" t="s">
        <v>466</v>
      </c>
    </row>
    <row r="27" spans="1:15" ht="25.5">
      <c r="A27" s="48" t="s">
        <v>467</v>
      </c>
      <c r="B27" s="48" t="s">
        <v>468</v>
      </c>
      <c r="C27" s="51"/>
      <c r="D27" s="48" t="s">
        <v>469</v>
      </c>
      <c r="E27" s="48" t="s">
        <v>470</v>
      </c>
      <c r="F27" s="48" t="s">
        <v>471</v>
      </c>
      <c r="G27" s="48" t="s">
        <v>472</v>
      </c>
      <c r="H27" s="48" t="s">
        <v>473</v>
      </c>
      <c r="I27" s="51"/>
      <c r="J27" s="48" t="s">
        <v>474</v>
      </c>
      <c r="K27" s="48" t="s">
        <v>475</v>
      </c>
      <c r="L27" s="51"/>
      <c r="M27" s="51"/>
      <c r="N27" s="48" t="s">
        <v>476</v>
      </c>
      <c r="O27" s="48" t="s">
        <v>477</v>
      </c>
    </row>
    <row r="28" spans="1:15" ht="25.5">
      <c r="A28" s="48" t="s">
        <v>478</v>
      </c>
      <c r="B28" s="48" t="s">
        <v>479</v>
      </c>
      <c r="C28" s="51"/>
      <c r="D28" s="48" t="s">
        <v>480</v>
      </c>
      <c r="E28" s="48" t="s">
        <v>481</v>
      </c>
      <c r="F28" s="48" t="s">
        <v>482</v>
      </c>
      <c r="G28" s="48" t="s">
        <v>483</v>
      </c>
      <c r="H28" s="49" t="s">
        <v>484</v>
      </c>
      <c r="I28" s="51"/>
      <c r="J28" s="48" t="s">
        <v>485</v>
      </c>
      <c r="K28" s="49" t="s">
        <v>486</v>
      </c>
      <c r="L28" s="51"/>
      <c r="M28" s="51"/>
      <c r="N28" s="48" t="s">
        <v>487</v>
      </c>
      <c r="O28" s="49" t="s">
        <v>488</v>
      </c>
    </row>
    <row r="29" spans="1:15">
      <c r="A29" s="48" t="s">
        <v>489</v>
      </c>
      <c r="B29" s="48" t="s">
        <v>490</v>
      </c>
      <c r="C29" s="51"/>
      <c r="D29" s="48" t="s">
        <v>491</v>
      </c>
      <c r="E29" s="48" t="s">
        <v>492</v>
      </c>
      <c r="F29" s="48" t="s">
        <v>493</v>
      </c>
      <c r="G29" s="48" t="s">
        <v>494</v>
      </c>
      <c r="H29" s="48" t="s">
        <v>495</v>
      </c>
      <c r="I29" s="51"/>
      <c r="J29" s="48" t="s">
        <v>496</v>
      </c>
      <c r="K29" s="48" t="s">
        <v>497</v>
      </c>
      <c r="L29" s="51"/>
      <c r="M29" s="51"/>
      <c r="N29" s="48" t="s">
        <v>498</v>
      </c>
      <c r="O29" s="49" t="s">
        <v>499</v>
      </c>
    </row>
    <row r="30" spans="1:15" ht="25.5">
      <c r="A30" s="48" t="s">
        <v>500</v>
      </c>
      <c r="B30" s="48" t="s">
        <v>501</v>
      </c>
      <c r="C30" s="51"/>
      <c r="D30" s="48" t="s">
        <v>502</v>
      </c>
      <c r="E30" s="48" t="s">
        <v>503</v>
      </c>
      <c r="F30" s="48" t="s">
        <v>504</v>
      </c>
      <c r="G30" s="48" t="s">
        <v>505</v>
      </c>
      <c r="H30" s="48" t="s">
        <v>506</v>
      </c>
      <c r="I30" s="51"/>
      <c r="J30" s="48" t="s">
        <v>507</v>
      </c>
      <c r="K30" s="48" t="s">
        <v>508</v>
      </c>
      <c r="L30" s="51"/>
      <c r="M30" s="51"/>
      <c r="N30" s="48" t="s">
        <v>509</v>
      </c>
      <c r="O30" s="48" t="s">
        <v>510</v>
      </c>
    </row>
    <row r="31" spans="1:15">
      <c r="A31" s="48" t="s">
        <v>85</v>
      </c>
      <c r="B31" s="51"/>
      <c r="C31" s="51"/>
      <c r="D31" s="48" t="s">
        <v>511</v>
      </c>
      <c r="E31" s="48" t="s">
        <v>512</v>
      </c>
      <c r="F31" s="48" t="s">
        <v>513</v>
      </c>
      <c r="G31" s="48" t="s">
        <v>514</v>
      </c>
      <c r="H31" s="48" t="s">
        <v>515</v>
      </c>
      <c r="I31" s="51"/>
      <c r="J31" s="48" t="s">
        <v>516</v>
      </c>
      <c r="K31" s="49" t="s">
        <v>517</v>
      </c>
      <c r="L31" s="51"/>
      <c r="M31" s="51"/>
      <c r="N31" s="48" t="s">
        <v>518</v>
      </c>
      <c r="O31" s="48" t="s">
        <v>519</v>
      </c>
    </row>
    <row r="32" spans="1:15">
      <c r="A32" s="49" t="s">
        <v>520</v>
      </c>
      <c r="B32" s="51"/>
      <c r="C32" s="51"/>
      <c r="D32" s="48" t="s">
        <v>521</v>
      </c>
      <c r="E32" s="48" t="s">
        <v>522</v>
      </c>
      <c r="F32" s="48" t="s">
        <v>523</v>
      </c>
      <c r="G32" s="48" t="s">
        <v>524</v>
      </c>
      <c r="H32" s="48" t="s">
        <v>525</v>
      </c>
      <c r="I32" s="51"/>
      <c r="J32" s="48" t="s">
        <v>526</v>
      </c>
      <c r="K32" s="48" t="s">
        <v>527</v>
      </c>
      <c r="L32" s="51"/>
      <c r="M32" s="51"/>
      <c r="N32" s="48" t="s">
        <v>528</v>
      </c>
      <c r="O32" s="48" t="s">
        <v>529</v>
      </c>
    </row>
    <row r="33" spans="1:15">
      <c r="A33" s="48" t="s">
        <v>530</v>
      </c>
      <c r="B33" s="51"/>
      <c r="C33" s="51"/>
      <c r="D33" s="48" t="s">
        <v>531</v>
      </c>
      <c r="E33" s="48" t="s">
        <v>532</v>
      </c>
      <c r="F33" s="48" t="s">
        <v>533</v>
      </c>
      <c r="G33" s="48" t="s">
        <v>534</v>
      </c>
      <c r="H33" s="48" t="s">
        <v>535</v>
      </c>
      <c r="I33" s="51"/>
      <c r="J33" s="48" t="s">
        <v>536</v>
      </c>
      <c r="K33" s="48" t="s">
        <v>537</v>
      </c>
      <c r="L33" s="51"/>
      <c r="M33" s="51"/>
      <c r="N33" s="48" t="s">
        <v>538</v>
      </c>
      <c r="O33" s="49" t="s">
        <v>539</v>
      </c>
    </row>
    <row r="34" spans="1:15" ht="25.5">
      <c r="A34" s="49" t="s">
        <v>540</v>
      </c>
      <c r="B34" s="51"/>
      <c r="C34" s="51"/>
      <c r="D34" s="48" t="s">
        <v>541</v>
      </c>
      <c r="E34" s="48" t="s">
        <v>542</v>
      </c>
      <c r="F34" s="48" t="s">
        <v>543</v>
      </c>
      <c r="G34" s="48" t="s">
        <v>544</v>
      </c>
      <c r="H34" s="48" t="s">
        <v>545</v>
      </c>
      <c r="I34" s="51"/>
      <c r="J34" s="48" t="s">
        <v>546</v>
      </c>
      <c r="K34" s="48" t="s">
        <v>547</v>
      </c>
      <c r="L34" s="51"/>
      <c r="M34" s="51"/>
      <c r="N34" s="48" t="s">
        <v>548</v>
      </c>
      <c r="O34" s="49" t="s">
        <v>549</v>
      </c>
    </row>
    <row r="35" spans="1:15" ht="25.5">
      <c r="A35" s="48" t="s">
        <v>550</v>
      </c>
      <c r="B35" s="51"/>
      <c r="C35" s="51"/>
      <c r="D35" s="48" t="s">
        <v>551</v>
      </c>
      <c r="E35" s="48" t="s">
        <v>552</v>
      </c>
      <c r="F35" s="48" t="s">
        <v>553</v>
      </c>
      <c r="G35" s="48" t="s">
        <v>554</v>
      </c>
      <c r="H35" s="48" t="s">
        <v>555</v>
      </c>
      <c r="I35" s="51"/>
      <c r="J35" s="48" t="s">
        <v>556</v>
      </c>
      <c r="K35" s="49" t="s">
        <v>557</v>
      </c>
      <c r="L35" s="51"/>
      <c r="M35" s="51"/>
      <c r="N35" s="48" t="s">
        <v>558</v>
      </c>
      <c r="O35" s="48" t="s">
        <v>559</v>
      </c>
    </row>
    <row r="36" spans="1:15" ht="25.5">
      <c r="A36" s="48" t="s">
        <v>560</v>
      </c>
      <c r="B36" s="51"/>
      <c r="C36" s="51"/>
      <c r="D36" s="48" t="s">
        <v>561</v>
      </c>
      <c r="E36" s="48" t="s">
        <v>562</v>
      </c>
      <c r="F36" s="48" t="s">
        <v>563</v>
      </c>
      <c r="G36" s="48" t="s">
        <v>564</v>
      </c>
      <c r="H36" s="49" t="s">
        <v>565</v>
      </c>
      <c r="I36" s="51"/>
      <c r="J36" s="48" t="s">
        <v>566</v>
      </c>
      <c r="K36" s="49" t="s">
        <v>567</v>
      </c>
      <c r="L36" s="51"/>
      <c r="M36" s="51"/>
      <c r="N36" s="48" t="s">
        <v>568</v>
      </c>
      <c r="O36" s="49" t="s">
        <v>569</v>
      </c>
    </row>
    <row r="37" spans="1:15">
      <c r="A37" s="49" t="s">
        <v>570</v>
      </c>
      <c r="B37" s="51"/>
      <c r="C37" s="51"/>
      <c r="D37" s="48" t="s">
        <v>571</v>
      </c>
      <c r="E37" s="48" t="s">
        <v>572</v>
      </c>
      <c r="F37" s="48" t="s">
        <v>573</v>
      </c>
      <c r="G37" s="48" t="s">
        <v>574</v>
      </c>
      <c r="H37" s="49" t="s">
        <v>575</v>
      </c>
      <c r="I37" s="51"/>
      <c r="J37" s="48" t="s">
        <v>576</v>
      </c>
      <c r="K37" s="48" t="s">
        <v>577</v>
      </c>
      <c r="L37" s="51"/>
      <c r="M37" s="51"/>
      <c r="N37" s="48" t="s">
        <v>578</v>
      </c>
      <c r="O37" s="49" t="s">
        <v>579</v>
      </c>
    </row>
    <row r="38" spans="1:15" ht="25.5">
      <c r="A38" s="49" t="s">
        <v>580</v>
      </c>
      <c r="B38" s="51"/>
      <c r="C38" s="51"/>
      <c r="D38" s="48" t="s">
        <v>581</v>
      </c>
      <c r="E38" s="50" t="s">
        <v>582</v>
      </c>
      <c r="F38" s="48" t="s">
        <v>583</v>
      </c>
      <c r="G38" s="48" t="s">
        <v>584</v>
      </c>
      <c r="H38" s="51"/>
      <c r="I38" s="51"/>
      <c r="J38" s="48" t="s">
        <v>585</v>
      </c>
      <c r="K38" s="48" t="s">
        <v>586</v>
      </c>
      <c r="L38" s="51"/>
      <c r="M38" s="51"/>
      <c r="N38" s="48" t="s">
        <v>587</v>
      </c>
      <c r="O38" s="48" t="s">
        <v>588</v>
      </c>
    </row>
    <row r="39" spans="1:15">
      <c r="A39" s="48" t="s">
        <v>589</v>
      </c>
      <c r="B39" s="51"/>
      <c r="C39" s="51"/>
      <c r="D39" s="48" t="s">
        <v>590</v>
      </c>
      <c r="E39" s="48" t="s">
        <v>591</v>
      </c>
      <c r="F39" s="48" t="s">
        <v>592</v>
      </c>
      <c r="G39" s="49" t="s">
        <v>593</v>
      </c>
      <c r="H39" s="51"/>
      <c r="I39" s="51"/>
      <c r="J39" s="48" t="s">
        <v>594</v>
      </c>
      <c r="K39" s="49" t="s">
        <v>595</v>
      </c>
      <c r="L39" s="51"/>
      <c r="M39" s="51"/>
      <c r="N39" s="48" t="s">
        <v>596</v>
      </c>
      <c r="O39" s="49" t="s">
        <v>597</v>
      </c>
    </row>
    <row r="40" spans="1:15" ht="25.5">
      <c r="A40" s="48" t="s">
        <v>598</v>
      </c>
      <c r="B40" s="51"/>
      <c r="C40" s="51"/>
      <c r="D40" s="48" t="s">
        <v>599</v>
      </c>
      <c r="E40" s="48" t="s">
        <v>600</v>
      </c>
      <c r="F40" s="48" t="s">
        <v>601</v>
      </c>
      <c r="G40" s="49" t="s">
        <v>602</v>
      </c>
      <c r="H40" s="51"/>
      <c r="I40" s="51"/>
      <c r="J40" s="48" t="s">
        <v>603</v>
      </c>
      <c r="K40" s="48" t="s">
        <v>604</v>
      </c>
      <c r="L40" s="51"/>
      <c r="M40" s="51"/>
      <c r="N40" s="48" t="s">
        <v>605</v>
      </c>
      <c r="O40" s="49" t="s">
        <v>606</v>
      </c>
    </row>
    <row r="41" spans="1:15">
      <c r="A41" s="48" t="s">
        <v>87</v>
      </c>
      <c r="B41" s="51"/>
      <c r="C41" s="51"/>
      <c r="D41" s="51"/>
      <c r="E41" s="48" t="s">
        <v>607</v>
      </c>
      <c r="F41" s="48" t="s">
        <v>608</v>
      </c>
      <c r="G41" s="48" t="s">
        <v>609</v>
      </c>
      <c r="H41" s="51"/>
      <c r="I41" s="51"/>
      <c r="J41" s="48" t="s">
        <v>610</v>
      </c>
      <c r="K41" s="48" t="s">
        <v>611</v>
      </c>
      <c r="L41" s="51"/>
      <c r="M41" s="51"/>
      <c r="N41" s="48" t="s">
        <v>612</v>
      </c>
      <c r="O41" s="49" t="s">
        <v>613</v>
      </c>
    </row>
    <row r="42" spans="1:15">
      <c r="A42" s="48" t="s">
        <v>614</v>
      </c>
      <c r="B42" s="51"/>
      <c r="C42" s="51"/>
      <c r="D42" s="51"/>
      <c r="E42" s="48" t="s">
        <v>615</v>
      </c>
      <c r="F42" s="48" t="s">
        <v>616</v>
      </c>
      <c r="G42" s="49" t="s">
        <v>617</v>
      </c>
      <c r="H42" s="51"/>
      <c r="I42" s="51"/>
      <c r="J42" s="48" t="s">
        <v>618</v>
      </c>
      <c r="K42" s="48" t="s">
        <v>619</v>
      </c>
      <c r="L42" s="51"/>
      <c r="M42" s="51"/>
      <c r="N42" s="48" t="s">
        <v>620</v>
      </c>
      <c r="O42" s="50" t="s">
        <v>621</v>
      </c>
    </row>
    <row r="43" spans="1:15">
      <c r="A43" s="48" t="s">
        <v>622</v>
      </c>
      <c r="B43" s="51"/>
      <c r="C43" s="51"/>
      <c r="D43" s="51"/>
      <c r="E43" s="48" t="s">
        <v>623</v>
      </c>
      <c r="F43" s="48" t="s">
        <v>624</v>
      </c>
      <c r="G43" s="48" t="s">
        <v>625</v>
      </c>
      <c r="H43" s="51"/>
      <c r="I43" s="51"/>
      <c r="J43" s="48" t="s">
        <v>626</v>
      </c>
      <c r="K43" s="48" t="s">
        <v>627</v>
      </c>
      <c r="L43" s="51"/>
      <c r="M43" s="51"/>
      <c r="N43" s="51"/>
      <c r="O43" s="48" t="s">
        <v>628</v>
      </c>
    </row>
    <row r="44" spans="1:15" ht="25.5">
      <c r="A44" s="48" t="s">
        <v>629</v>
      </c>
      <c r="B44" s="51"/>
      <c r="C44" s="51"/>
      <c r="D44" s="51"/>
      <c r="E44" s="48" t="s">
        <v>630</v>
      </c>
      <c r="F44" s="48" t="s">
        <v>631</v>
      </c>
      <c r="G44" s="51"/>
      <c r="H44" s="51"/>
      <c r="I44" s="51"/>
      <c r="J44" s="48" t="s">
        <v>632</v>
      </c>
      <c r="K44" s="49" t="s">
        <v>633</v>
      </c>
      <c r="L44" s="51"/>
      <c r="M44" s="51"/>
      <c r="N44" s="51"/>
      <c r="O44" s="49" t="s">
        <v>634</v>
      </c>
    </row>
    <row r="45" spans="1:15">
      <c r="A45" s="48" t="s">
        <v>635</v>
      </c>
      <c r="B45" s="51"/>
      <c r="C45" s="51"/>
      <c r="D45" s="51"/>
      <c r="E45" s="48" t="s">
        <v>636</v>
      </c>
      <c r="F45" s="48" t="s">
        <v>105</v>
      </c>
      <c r="G45" s="51"/>
      <c r="H45" s="51"/>
      <c r="I45" s="51"/>
      <c r="J45" s="48" t="s">
        <v>637</v>
      </c>
      <c r="K45" s="48" t="s">
        <v>638</v>
      </c>
      <c r="L45" s="51"/>
      <c r="M45" s="51"/>
      <c r="N45" s="51"/>
      <c r="O45" s="48" t="s">
        <v>639</v>
      </c>
    </row>
    <row r="46" spans="1:15">
      <c r="A46" s="48" t="s">
        <v>640</v>
      </c>
      <c r="B46" s="51"/>
      <c r="C46" s="51"/>
      <c r="D46" s="51"/>
      <c r="E46" s="48" t="s">
        <v>641</v>
      </c>
      <c r="F46" s="49" t="s">
        <v>642</v>
      </c>
      <c r="G46" s="51"/>
      <c r="H46" s="51"/>
      <c r="I46" s="51"/>
      <c r="J46" s="48" t="s">
        <v>643</v>
      </c>
      <c r="K46" s="49" t="s">
        <v>644</v>
      </c>
      <c r="L46" s="51"/>
      <c r="M46" s="51"/>
      <c r="N46" s="51"/>
      <c r="O46" s="48" t="s">
        <v>645</v>
      </c>
    </row>
    <row r="47" spans="1:15">
      <c r="A47" s="48" t="s">
        <v>646</v>
      </c>
      <c r="B47" s="51"/>
      <c r="C47" s="51"/>
      <c r="D47" s="51"/>
      <c r="E47" s="48" t="s">
        <v>647</v>
      </c>
      <c r="F47" s="48" t="s">
        <v>648</v>
      </c>
      <c r="G47" s="51"/>
      <c r="H47" s="51"/>
      <c r="I47" s="51"/>
      <c r="J47" s="48" t="s">
        <v>649</v>
      </c>
      <c r="K47" s="49" t="s">
        <v>650</v>
      </c>
      <c r="L47" s="51"/>
      <c r="M47" s="51"/>
      <c r="N47" s="51"/>
      <c r="O47" s="48" t="s">
        <v>651</v>
      </c>
    </row>
    <row r="48" spans="1:15" ht="25.5">
      <c r="A48" s="48" t="s">
        <v>652</v>
      </c>
      <c r="B48" s="51"/>
      <c r="C48" s="51"/>
      <c r="D48" s="51"/>
      <c r="E48" s="48" t="s">
        <v>653</v>
      </c>
      <c r="F48" s="48" t="s">
        <v>654</v>
      </c>
      <c r="G48" s="51"/>
      <c r="H48" s="51"/>
      <c r="I48" s="51"/>
      <c r="J48" s="48" t="s">
        <v>655</v>
      </c>
      <c r="K48" s="49" t="s">
        <v>656</v>
      </c>
      <c r="L48" s="51"/>
      <c r="M48" s="51"/>
      <c r="N48" s="51"/>
      <c r="O48" s="48" t="s">
        <v>657</v>
      </c>
    </row>
    <row r="49" spans="1:15" ht="25.5">
      <c r="A49" s="48" t="s">
        <v>658</v>
      </c>
      <c r="B49" s="51"/>
      <c r="C49" s="51"/>
      <c r="D49" s="51"/>
      <c r="E49" s="48" t="s">
        <v>659</v>
      </c>
      <c r="F49" s="48" t="s">
        <v>660</v>
      </c>
      <c r="G49" s="51"/>
      <c r="H49" s="51"/>
      <c r="I49" s="51"/>
      <c r="J49" s="48" t="s">
        <v>661</v>
      </c>
      <c r="K49" s="48" t="s">
        <v>662</v>
      </c>
      <c r="L49" s="51"/>
      <c r="M49" s="51"/>
      <c r="N49" s="51"/>
      <c r="O49" s="48" t="s">
        <v>663</v>
      </c>
    </row>
    <row r="50" spans="1:15" ht="25.5">
      <c r="A50" s="49" t="s">
        <v>664</v>
      </c>
      <c r="B50" s="51"/>
      <c r="C50" s="51"/>
      <c r="D50" s="51"/>
      <c r="E50" s="48" t="s">
        <v>665</v>
      </c>
      <c r="F50" s="49" t="s">
        <v>666</v>
      </c>
      <c r="G50" s="51"/>
      <c r="H50" s="51"/>
      <c r="I50" s="51"/>
      <c r="J50" s="48" t="s">
        <v>667</v>
      </c>
      <c r="K50" s="48" t="s">
        <v>668</v>
      </c>
      <c r="L50" s="51"/>
      <c r="M50" s="51"/>
      <c r="N50" s="51"/>
      <c r="O50" s="48" t="s">
        <v>669</v>
      </c>
    </row>
    <row r="51" spans="1:15" ht="25.5">
      <c r="A51" s="48" t="s">
        <v>670</v>
      </c>
      <c r="B51" s="51"/>
      <c r="C51" s="51"/>
      <c r="D51" s="51"/>
      <c r="E51" s="48" t="s">
        <v>671</v>
      </c>
      <c r="F51" s="49" t="s">
        <v>672</v>
      </c>
      <c r="G51" s="51"/>
      <c r="H51" s="51"/>
      <c r="I51" s="51"/>
      <c r="J51" s="48" t="s">
        <v>673</v>
      </c>
      <c r="K51" s="48" t="s">
        <v>674</v>
      </c>
      <c r="L51" s="51"/>
      <c r="M51" s="51"/>
      <c r="N51" s="51"/>
      <c r="O51" s="48" t="s">
        <v>675</v>
      </c>
    </row>
    <row r="52" spans="1:15" ht="25.5">
      <c r="A52" s="48" t="s">
        <v>676</v>
      </c>
      <c r="B52" s="51"/>
      <c r="C52" s="51"/>
      <c r="D52" s="51"/>
      <c r="E52" s="48" t="s">
        <v>677</v>
      </c>
      <c r="F52" s="48" t="s">
        <v>678</v>
      </c>
      <c r="G52" s="51"/>
      <c r="H52" s="51"/>
      <c r="I52" s="51"/>
      <c r="J52" s="48" t="s">
        <v>679</v>
      </c>
      <c r="K52" s="49" t="s">
        <v>680</v>
      </c>
      <c r="L52" s="51"/>
      <c r="M52" s="51"/>
      <c r="N52" s="51"/>
      <c r="O52" s="48" t="s">
        <v>681</v>
      </c>
    </row>
    <row r="53" spans="1:15" ht="25.5">
      <c r="A53" s="49" t="s">
        <v>682</v>
      </c>
      <c r="B53" s="51"/>
      <c r="C53" s="51"/>
      <c r="D53" s="51"/>
      <c r="E53" s="48" t="s">
        <v>683</v>
      </c>
      <c r="F53" s="48" t="s">
        <v>684</v>
      </c>
      <c r="G53" s="51"/>
      <c r="H53" s="51"/>
      <c r="I53" s="51"/>
      <c r="J53" s="48" t="s">
        <v>685</v>
      </c>
      <c r="K53" s="49" t="s">
        <v>686</v>
      </c>
      <c r="L53" s="51"/>
      <c r="M53" s="51"/>
      <c r="N53" s="51"/>
      <c r="O53" s="48" t="s">
        <v>687</v>
      </c>
    </row>
    <row r="54" spans="1:15">
      <c r="A54" s="48" t="s">
        <v>688</v>
      </c>
      <c r="B54" s="51"/>
      <c r="C54" s="51"/>
      <c r="D54" s="51"/>
      <c r="E54" s="48" t="s">
        <v>689</v>
      </c>
      <c r="F54" s="49" t="s">
        <v>103</v>
      </c>
      <c r="G54" s="51"/>
      <c r="H54" s="51"/>
      <c r="I54" s="51"/>
      <c r="J54" s="48" t="s">
        <v>690</v>
      </c>
      <c r="K54" s="48" t="s">
        <v>691</v>
      </c>
      <c r="L54" s="51"/>
      <c r="M54" s="51"/>
      <c r="N54" s="51"/>
      <c r="O54" s="49" t="s">
        <v>692</v>
      </c>
    </row>
    <row r="55" spans="1:15">
      <c r="A55" s="48" t="s">
        <v>693</v>
      </c>
      <c r="B55" s="51"/>
      <c r="C55" s="51"/>
      <c r="D55" s="51"/>
      <c r="E55" s="48" t="s">
        <v>89</v>
      </c>
      <c r="F55" s="48" t="s">
        <v>694</v>
      </c>
      <c r="G55" s="51"/>
      <c r="H55" s="51"/>
      <c r="I55" s="51"/>
      <c r="J55" s="48" t="s">
        <v>695</v>
      </c>
      <c r="K55" s="49" t="s">
        <v>696</v>
      </c>
      <c r="L55" s="51"/>
      <c r="M55" s="51"/>
      <c r="N55" s="51"/>
      <c r="O55" s="49" t="s">
        <v>697</v>
      </c>
    </row>
    <row r="56" spans="1:15" ht="25.5">
      <c r="A56" s="49" t="s">
        <v>698</v>
      </c>
      <c r="B56" s="51"/>
      <c r="C56" s="51"/>
      <c r="D56" s="51"/>
      <c r="E56" s="48" t="s">
        <v>699</v>
      </c>
      <c r="F56" s="49" t="s">
        <v>700</v>
      </c>
      <c r="G56" s="51"/>
      <c r="H56" s="51"/>
      <c r="I56" s="51"/>
      <c r="J56" s="48" t="s">
        <v>701</v>
      </c>
      <c r="K56" s="49" t="s">
        <v>702</v>
      </c>
      <c r="L56" s="51"/>
      <c r="M56" s="51"/>
      <c r="N56" s="51"/>
      <c r="O56" s="48" t="s">
        <v>703</v>
      </c>
    </row>
    <row r="57" spans="1:15">
      <c r="A57" s="48" t="s">
        <v>704</v>
      </c>
      <c r="B57" s="51"/>
      <c r="C57" s="51"/>
      <c r="D57" s="51"/>
      <c r="E57" s="48" t="s">
        <v>705</v>
      </c>
      <c r="F57" s="48" t="s">
        <v>706</v>
      </c>
      <c r="G57" s="51"/>
      <c r="H57" s="51"/>
      <c r="I57" s="51"/>
      <c r="J57" s="48" t="s">
        <v>707</v>
      </c>
      <c r="K57" s="49" t="s">
        <v>708</v>
      </c>
      <c r="L57" s="51"/>
      <c r="M57" s="51"/>
      <c r="N57" s="51"/>
      <c r="O57" s="50" t="s">
        <v>709</v>
      </c>
    </row>
    <row r="58" spans="1:15">
      <c r="A58" s="49" t="s">
        <v>710</v>
      </c>
      <c r="B58" s="51"/>
      <c r="C58" s="51"/>
      <c r="D58" s="51"/>
      <c r="E58" s="49" t="s">
        <v>711</v>
      </c>
      <c r="F58" s="51"/>
      <c r="G58" s="51"/>
      <c r="H58" s="51"/>
      <c r="I58" s="51"/>
      <c r="J58" s="48" t="s">
        <v>712</v>
      </c>
      <c r="K58" s="49" t="s">
        <v>713</v>
      </c>
      <c r="L58" s="51"/>
      <c r="M58" s="51"/>
      <c r="N58" s="51"/>
      <c r="O58" s="48" t="s">
        <v>714</v>
      </c>
    </row>
    <row r="59" spans="1:15">
      <c r="A59" s="49" t="s">
        <v>715</v>
      </c>
      <c r="B59" s="51"/>
      <c r="C59" s="51"/>
      <c r="D59" s="51"/>
      <c r="E59" s="49" t="s">
        <v>716</v>
      </c>
      <c r="F59" s="51"/>
      <c r="G59" s="51"/>
      <c r="H59" s="51"/>
      <c r="I59" s="51"/>
      <c r="J59" s="48" t="s">
        <v>717</v>
      </c>
      <c r="K59" s="48" t="s">
        <v>718</v>
      </c>
      <c r="L59" s="51"/>
      <c r="M59" s="51"/>
      <c r="N59" s="51"/>
      <c r="O59" s="49" t="s">
        <v>719</v>
      </c>
    </row>
    <row r="60" spans="1:15">
      <c r="A60" s="49" t="s">
        <v>720</v>
      </c>
      <c r="B60" s="51"/>
      <c r="C60" s="51"/>
      <c r="D60" s="51"/>
      <c r="E60" s="49" t="s">
        <v>721</v>
      </c>
      <c r="F60" s="51"/>
      <c r="G60" s="51"/>
      <c r="H60" s="51"/>
      <c r="I60" s="51"/>
      <c r="J60" s="48" t="s">
        <v>722</v>
      </c>
      <c r="K60" s="48" t="s">
        <v>723</v>
      </c>
      <c r="L60" s="51"/>
      <c r="M60" s="51"/>
      <c r="N60" s="51"/>
      <c r="O60" s="49" t="s">
        <v>724</v>
      </c>
    </row>
    <row r="61" spans="1:15">
      <c r="A61" s="48" t="s">
        <v>725</v>
      </c>
      <c r="B61" s="51"/>
      <c r="C61" s="51"/>
      <c r="D61" s="51"/>
      <c r="E61" s="49" t="s">
        <v>726</v>
      </c>
      <c r="F61" s="51"/>
      <c r="G61" s="51"/>
      <c r="H61" s="51"/>
      <c r="I61" s="51"/>
      <c r="J61" s="48" t="s">
        <v>727</v>
      </c>
      <c r="K61" s="48" t="s">
        <v>728</v>
      </c>
      <c r="L61" s="51"/>
      <c r="M61" s="51"/>
      <c r="N61" s="51"/>
      <c r="O61" s="48" t="s">
        <v>729</v>
      </c>
    </row>
    <row r="62" spans="1:15">
      <c r="A62" s="48" t="s">
        <v>730</v>
      </c>
      <c r="B62" s="51"/>
      <c r="C62" s="51"/>
      <c r="D62" s="51"/>
      <c r="E62" s="49" t="s">
        <v>731</v>
      </c>
      <c r="F62" s="51"/>
      <c r="G62" s="51"/>
      <c r="H62" s="51"/>
      <c r="I62" s="51"/>
      <c r="J62" s="48" t="s">
        <v>732</v>
      </c>
      <c r="K62" s="49" t="s">
        <v>733</v>
      </c>
      <c r="L62" s="51"/>
      <c r="M62" s="51"/>
      <c r="N62" s="51"/>
      <c r="O62" s="49" t="s">
        <v>734</v>
      </c>
    </row>
    <row r="63" spans="1:15">
      <c r="A63" s="48" t="s">
        <v>735</v>
      </c>
      <c r="B63" s="51"/>
      <c r="C63" s="51"/>
      <c r="D63" s="51"/>
      <c r="E63" s="49" t="s">
        <v>736</v>
      </c>
      <c r="F63" s="51"/>
      <c r="G63" s="51"/>
      <c r="H63" s="51"/>
      <c r="I63" s="51"/>
      <c r="J63" s="48" t="s">
        <v>737</v>
      </c>
      <c r="K63" s="48" t="s">
        <v>738</v>
      </c>
      <c r="L63" s="51"/>
      <c r="M63" s="51"/>
      <c r="N63" s="51"/>
      <c r="O63" s="49" t="s">
        <v>739</v>
      </c>
    </row>
    <row r="64" spans="1:15">
      <c r="A64" s="48" t="s">
        <v>740</v>
      </c>
      <c r="B64" s="51"/>
      <c r="C64" s="51"/>
      <c r="D64" s="51"/>
      <c r="E64" s="49" t="s">
        <v>741</v>
      </c>
      <c r="F64" s="51"/>
      <c r="G64" s="51"/>
      <c r="H64" s="51"/>
      <c r="I64" s="51"/>
      <c r="J64" s="48" t="s">
        <v>742</v>
      </c>
      <c r="K64" s="48" t="s">
        <v>743</v>
      </c>
      <c r="L64" s="51"/>
      <c r="M64" s="51"/>
      <c r="N64" s="51"/>
      <c r="O64" s="48" t="s">
        <v>744</v>
      </c>
    </row>
    <row r="65" spans="1:15">
      <c r="A65" s="48" t="s">
        <v>745</v>
      </c>
      <c r="B65" s="51"/>
      <c r="C65" s="51"/>
      <c r="D65" s="51"/>
      <c r="E65" s="49" t="s">
        <v>746</v>
      </c>
      <c r="F65" s="51"/>
      <c r="G65" s="51"/>
      <c r="H65" s="51"/>
      <c r="I65" s="51"/>
      <c r="J65" s="48" t="s">
        <v>747</v>
      </c>
      <c r="K65" s="49" t="s">
        <v>748</v>
      </c>
      <c r="L65" s="51"/>
      <c r="M65" s="51"/>
      <c r="N65" s="51"/>
      <c r="O65" s="48" t="s">
        <v>749</v>
      </c>
    </row>
    <row r="66" spans="1:15">
      <c r="A66" s="48" t="s">
        <v>750</v>
      </c>
      <c r="B66" s="51"/>
      <c r="C66" s="51"/>
      <c r="D66" s="51"/>
      <c r="E66" s="49" t="s">
        <v>751</v>
      </c>
      <c r="F66" s="51"/>
      <c r="G66" s="51"/>
      <c r="H66" s="51"/>
      <c r="I66" s="51"/>
      <c r="J66" s="48" t="s">
        <v>752</v>
      </c>
      <c r="K66" s="48" t="s">
        <v>753</v>
      </c>
      <c r="L66" s="51"/>
      <c r="M66" s="51"/>
      <c r="N66" s="51"/>
      <c r="O66" s="49" t="s">
        <v>754</v>
      </c>
    </row>
    <row r="67" spans="1:15">
      <c r="A67" s="48" t="s">
        <v>755</v>
      </c>
      <c r="B67" s="51"/>
      <c r="C67" s="51"/>
      <c r="D67" s="51"/>
      <c r="E67" s="49" t="s">
        <v>756</v>
      </c>
      <c r="F67" s="51"/>
      <c r="G67" s="51"/>
      <c r="H67" s="51"/>
      <c r="I67" s="51"/>
      <c r="J67" s="48" t="s">
        <v>757</v>
      </c>
      <c r="K67" s="49" t="s">
        <v>758</v>
      </c>
      <c r="L67" s="51"/>
      <c r="M67" s="51"/>
      <c r="N67" s="51"/>
      <c r="O67" s="49" t="s">
        <v>759</v>
      </c>
    </row>
    <row r="68" spans="1:15">
      <c r="A68" s="49" t="s">
        <v>760</v>
      </c>
      <c r="B68" s="51"/>
      <c r="C68" s="51"/>
      <c r="D68" s="51"/>
      <c r="E68" s="48" t="s">
        <v>761</v>
      </c>
      <c r="F68" s="51"/>
      <c r="G68" s="51"/>
      <c r="H68" s="51"/>
      <c r="I68" s="51"/>
      <c r="J68" s="48" t="s">
        <v>762</v>
      </c>
      <c r="K68" s="48" t="s">
        <v>763</v>
      </c>
      <c r="L68" s="51"/>
      <c r="M68" s="51"/>
      <c r="N68" s="51"/>
      <c r="O68" s="49" t="s">
        <v>764</v>
      </c>
    </row>
    <row r="69" spans="1:15">
      <c r="A69" s="49" t="s">
        <v>765</v>
      </c>
      <c r="B69" s="51"/>
      <c r="C69" s="51"/>
      <c r="D69" s="51"/>
      <c r="E69" s="48" t="s">
        <v>766</v>
      </c>
      <c r="F69" s="51"/>
      <c r="G69" s="51"/>
      <c r="H69" s="51"/>
      <c r="I69" s="51"/>
      <c r="J69" s="48" t="s">
        <v>767</v>
      </c>
      <c r="K69" s="48" t="s">
        <v>768</v>
      </c>
      <c r="L69" s="51"/>
      <c r="M69" s="51"/>
      <c r="N69" s="51"/>
      <c r="O69" s="48" t="s">
        <v>769</v>
      </c>
    </row>
    <row r="70" spans="1:15">
      <c r="A70" s="49" t="s">
        <v>770</v>
      </c>
      <c r="B70" s="51"/>
      <c r="C70" s="51"/>
      <c r="D70" s="51"/>
      <c r="E70" s="49" t="s">
        <v>771</v>
      </c>
      <c r="F70" s="51"/>
      <c r="G70" s="51"/>
      <c r="H70" s="51"/>
      <c r="I70" s="51"/>
      <c r="J70" s="48" t="s">
        <v>772</v>
      </c>
      <c r="K70" s="48" t="s">
        <v>773</v>
      </c>
      <c r="L70" s="51"/>
      <c r="M70" s="51"/>
      <c r="N70" s="51"/>
      <c r="O70" s="48" t="s">
        <v>774</v>
      </c>
    </row>
    <row r="71" spans="1:15" ht="25.5">
      <c r="A71" s="48" t="s">
        <v>775</v>
      </c>
      <c r="B71" s="51"/>
      <c r="C71" s="51"/>
      <c r="D71" s="51"/>
      <c r="E71" s="48" t="s">
        <v>776</v>
      </c>
      <c r="F71" s="51"/>
      <c r="G71" s="51"/>
      <c r="H71" s="51"/>
      <c r="I71" s="51"/>
      <c r="J71" s="48" t="s">
        <v>777</v>
      </c>
      <c r="K71" s="48" t="s">
        <v>778</v>
      </c>
      <c r="L71" s="51"/>
      <c r="M71" s="51"/>
      <c r="N71" s="51"/>
      <c r="O71" s="48" t="s">
        <v>779</v>
      </c>
    </row>
    <row r="72" spans="1:15">
      <c r="A72" s="48" t="s">
        <v>780</v>
      </c>
      <c r="B72" s="51"/>
      <c r="C72" s="51"/>
      <c r="D72" s="51"/>
      <c r="E72" s="48" t="s">
        <v>781</v>
      </c>
      <c r="F72" s="51"/>
      <c r="G72" s="51"/>
      <c r="H72" s="51"/>
      <c r="I72" s="51"/>
      <c r="J72" s="48" t="s">
        <v>782</v>
      </c>
      <c r="K72" s="48" t="s">
        <v>783</v>
      </c>
      <c r="L72" s="51"/>
      <c r="M72" s="51"/>
      <c r="N72" s="51"/>
      <c r="O72" s="48" t="s">
        <v>784</v>
      </c>
    </row>
    <row r="73" spans="1:15">
      <c r="A73" s="48" t="s">
        <v>785</v>
      </c>
      <c r="B73" s="51"/>
      <c r="C73" s="51"/>
      <c r="D73" s="51"/>
      <c r="E73" s="48" t="s">
        <v>786</v>
      </c>
      <c r="F73" s="51"/>
      <c r="G73" s="51"/>
      <c r="H73" s="51"/>
      <c r="I73" s="51"/>
      <c r="J73" s="48" t="s">
        <v>787</v>
      </c>
      <c r="K73" s="48" t="s">
        <v>788</v>
      </c>
      <c r="L73" s="51"/>
      <c r="M73" s="51"/>
      <c r="N73" s="51"/>
      <c r="O73" s="48" t="s">
        <v>789</v>
      </c>
    </row>
    <row r="74" spans="1:15">
      <c r="A74" s="48" t="s">
        <v>790</v>
      </c>
      <c r="B74" s="51"/>
      <c r="C74" s="51"/>
      <c r="D74" s="51"/>
      <c r="E74" s="49" t="s">
        <v>791</v>
      </c>
      <c r="F74" s="51"/>
      <c r="G74" s="51"/>
      <c r="H74" s="51"/>
      <c r="I74" s="51"/>
      <c r="J74" s="48" t="s">
        <v>792</v>
      </c>
      <c r="K74" s="48" t="s">
        <v>793</v>
      </c>
      <c r="L74" s="51"/>
      <c r="M74" s="51"/>
      <c r="N74" s="51"/>
      <c r="O74" s="48" t="s">
        <v>794</v>
      </c>
    </row>
    <row r="75" spans="1:15">
      <c r="A75" s="49" t="s">
        <v>795</v>
      </c>
      <c r="B75" s="51"/>
      <c r="C75" s="51"/>
      <c r="D75" s="51"/>
      <c r="E75" s="48" t="s">
        <v>796</v>
      </c>
      <c r="F75" s="51"/>
      <c r="G75" s="51"/>
      <c r="H75" s="51"/>
      <c r="I75" s="51"/>
      <c r="J75" s="48" t="s">
        <v>797</v>
      </c>
      <c r="K75" s="48" t="s">
        <v>798</v>
      </c>
      <c r="L75" s="51"/>
      <c r="M75" s="51"/>
      <c r="N75" s="51"/>
      <c r="O75" s="48" t="s">
        <v>799</v>
      </c>
    </row>
    <row r="76" spans="1:15" ht="25.5">
      <c r="A76" s="48" t="s">
        <v>800</v>
      </c>
      <c r="B76" s="51"/>
      <c r="C76" s="51"/>
      <c r="D76" s="51"/>
      <c r="E76" s="49" t="s">
        <v>801</v>
      </c>
      <c r="F76" s="51"/>
      <c r="G76" s="51"/>
      <c r="H76" s="51"/>
      <c r="I76" s="51"/>
      <c r="J76" s="48" t="s">
        <v>802</v>
      </c>
      <c r="K76" s="48" t="s">
        <v>803</v>
      </c>
      <c r="L76" s="51"/>
      <c r="M76" s="51"/>
      <c r="N76" s="51"/>
      <c r="O76" s="48" t="s">
        <v>804</v>
      </c>
    </row>
    <row r="77" spans="1:15">
      <c r="A77" s="48" t="s">
        <v>805</v>
      </c>
      <c r="B77" s="51"/>
      <c r="C77" s="51"/>
      <c r="D77" s="51"/>
      <c r="E77" s="49" t="s">
        <v>806</v>
      </c>
      <c r="F77" s="51"/>
      <c r="G77" s="51"/>
      <c r="H77" s="51"/>
      <c r="I77" s="51"/>
      <c r="J77" s="48" t="s">
        <v>807</v>
      </c>
      <c r="K77" s="49" t="s">
        <v>808</v>
      </c>
      <c r="L77" s="51"/>
      <c r="M77" s="51"/>
      <c r="N77" s="51"/>
      <c r="O77" s="50" t="s">
        <v>809</v>
      </c>
    </row>
    <row r="78" spans="1:15">
      <c r="A78" s="48" t="s">
        <v>810</v>
      </c>
      <c r="B78" s="51"/>
      <c r="C78" s="51"/>
      <c r="D78" s="51"/>
      <c r="E78" s="49" t="s">
        <v>811</v>
      </c>
      <c r="F78" s="51"/>
      <c r="G78" s="51"/>
      <c r="H78" s="51"/>
      <c r="I78" s="51"/>
      <c r="J78" s="48" t="s">
        <v>812</v>
      </c>
      <c r="K78" s="48" t="s">
        <v>813</v>
      </c>
      <c r="L78" s="51"/>
      <c r="M78" s="51"/>
      <c r="N78" s="51"/>
      <c r="O78" s="48" t="s">
        <v>814</v>
      </c>
    </row>
    <row r="79" spans="1:15">
      <c r="A79" s="48" t="s">
        <v>815</v>
      </c>
      <c r="B79" s="51"/>
      <c r="C79" s="51"/>
      <c r="D79" s="51"/>
      <c r="E79" s="49" t="s">
        <v>816</v>
      </c>
      <c r="F79" s="51"/>
      <c r="G79" s="51"/>
      <c r="H79" s="51"/>
      <c r="I79" s="51"/>
      <c r="J79" s="48" t="s">
        <v>101</v>
      </c>
      <c r="K79" s="48" t="s">
        <v>817</v>
      </c>
      <c r="L79" s="51"/>
      <c r="M79" s="51"/>
      <c r="N79" s="51"/>
      <c r="O79" s="49" t="s">
        <v>818</v>
      </c>
    </row>
    <row r="80" spans="1:15">
      <c r="A80" s="48" t="s">
        <v>819</v>
      </c>
      <c r="B80" s="51"/>
      <c r="C80" s="51"/>
      <c r="D80" s="51"/>
      <c r="E80" s="49" t="s">
        <v>820</v>
      </c>
      <c r="F80" s="51"/>
      <c r="G80" s="51"/>
      <c r="H80" s="51"/>
      <c r="I80" s="51"/>
      <c r="J80" s="51"/>
      <c r="K80" s="48" t="s">
        <v>821</v>
      </c>
      <c r="L80" s="51"/>
      <c r="M80" s="51"/>
      <c r="N80" s="51"/>
      <c r="O80" s="48" t="s">
        <v>822</v>
      </c>
    </row>
    <row r="81" spans="1:15">
      <c r="A81" s="49" t="s">
        <v>823</v>
      </c>
      <c r="B81" s="51"/>
      <c r="C81" s="51"/>
      <c r="D81" s="51"/>
      <c r="E81" s="49" t="s">
        <v>824</v>
      </c>
      <c r="F81" s="51"/>
      <c r="G81" s="51"/>
      <c r="H81" s="51"/>
      <c r="I81" s="51"/>
      <c r="J81" s="51"/>
      <c r="K81" s="48" t="s">
        <v>825</v>
      </c>
      <c r="L81" s="51"/>
      <c r="M81" s="51"/>
      <c r="N81" s="51"/>
      <c r="O81" s="48" t="s">
        <v>826</v>
      </c>
    </row>
    <row r="82" spans="1:15">
      <c r="A82" s="48" t="s">
        <v>827</v>
      </c>
      <c r="B82" s="51"/>
      <c r="C82" s="51"/>
      <c r="D82" s="51"/>
      <c r="E82" s="49" t="s">
        <v>828</v>
      </c>
      <c r="F82" s="51"/>
      <c r="G82" s="51"/>
      <c r="H82" s="51"/>
      <c r="I82" s="51"/>
      <c r="J82" s="51"/>
      <c r="K82" s="48" t="s">
        <v>829</v>
      </c>
      <c r="L82" s="51"/>
      <c r="M82" s="51"/>
      <c r="N82" s="51"/>
      <c r="O82" s="48" t="s">
        <v>830</v>
      </c>
    </row>
    <row r="83" spans="1:15">
      <c r="A83" s="48" t="s">
        <v>831</v>
      </c>
      <c r="B83" s="51"/>
      <c r="C83" s="51"/>
      <c r="D83" s="51"/>
      <c r="E83" s="49" t="s">
        <v>832</v>
      </c>
      <c r="F83" s="51"/>
      <c r="G83" s="51"/>
      <c r="H83" s="51"/>
      <c r="I83" s="51"/>
      <c r="J83" s="51"/>
      <c r="K83" s="48" t="s">
        <v>833</v>
      </c>
      <c r="L83" s="51"/>
      <c r="M83" s="51"/>
      <c r="N83" s="51"/>
      <c r="O83" s="48" t="s">
        <v>834</v>
      </c>
    </row>
    <row r="84" spans="1:15">
      <c r="A84" s="48" t="s">
        <v>835</v>
      </c>
      <c r="B84" s="51"/>
      <c r="C84" s="51"/>
      <c r="D84" s="51"/>
      <c r="E84" s="49" t="s">
        <v>836</v>
      </c>
      <c r="F84" s="51"/>
      <c r="G84" s="51"/>
      <c r="H84" s="51"/>
      <c r="I84" s="51"/>
      <c r="J84" s="51"/>
      <c r="K84" s="48" t="s">
        <v>837</v>
      </c>
      <c r="L84" s="51"/>
      <c r="M84" s="51"/>
      <c r="N84" s="51"/>
      <c r="O84" s="49" t="s">
        <v>838</v>
      </c>
    </row>
    <row r="85" spans="1:15">
      <c r="A85" s="48" t="s">
        <v>839</v>
      </c>
      <c r="B85" s="51"/>
      <c r="C85" s="51"/>
      <c r="D85" s="51"/>
      <c r="E85" s="48" t="s">
        <v>840</v>
      </c>
      <c r="F85" s="51"/>
      <c r="G85" s="51"/>
      <c r="H85" s="51"/>
      <c r="I85" s="51"/>
      <c r="J85" s="51"/>
      <c r="K85" s="49" t="s">
        <v>841</v>
      </c>
      <c r="L85" s="51"/>
      <c r="M85" s="51"/>
      <c r="N85" s="51"/>
      <c r="O85" s="49" t="s">
        <v>842</v>
      </c>
    </row>
    <row r="86" spans="1:15">
      <c r="A86" s="48" t="s">
        <v>843</v>
      </c>
      <c r="B86" s="51"/>
      <c r="C86" s="51"/>
      <c r="D86" s="51"/>
      <c r="E86" s="51"/>
      <c r="F86" s="51"/>
      <c r="G86" s="51"/>
      <c r="H86" s="51"/>
      <c r="I86" s="51"/>
      <c r="J86" s="51"/>
      <c r="K86" s="48" t="s">
        <v>844</v>
      </c>
      <c r="L86" s="51"/>
      <c r="M86" s="51"/>
      <c r="N86" s="51"/>
      <c r="O86" s="49" t="s">
        <v>845</v>
      </c>
    </row>
    <row r="87" spans="1:15">
      <c r="A87" s="48" t="s">
        <v>846</v>
      </c>
      <c r="B87" s="51"/>
      <c r="C87" s="51"/>
      <c r="D87" s="51"/>
      <c r="E87" s="51"/>
      <c r="F87" s="51"/>
      <c r="G87" s="51"/>
      <c r="H87" s="51"/>
      <c r="I87" s="51"/>
      <c r="J87" s="51"/>
      <c r="K87" s="48" t="s">
        <v>847</v>
      </c>
      <c r="L87" s="51"/>
      <c r="M87" s="51"/>
      <c r="N87" s="51"/>
      <c r="O87" s="48" t="s">
        <v>848</v>
      </c>
    </row>
    <row r="88" spans="1:15">
      <c r="A88" s="48" t="s">
        <v>849</v>
      </c>
      <c r="B88" s="51"/>
      <c r="C88" s="51"/>
      <c r="D88" s="51"/>
      <c r="E88" s="51"/>
      <c r="F88" s="51"/>
      <c r="G88" s="51"/>
      <c r="H88" s="51"/>
      <c r="I88" s="51"/>
      <c r="J88" s="51"/>
      <c r="K88" s="49" t="s">
        <v>850</v>
      </c>
      <c r="L88" s="51"/>
      <c r="M88" s="51"/>
      <c r="N88" s="51"/>
      <c r="O88" s="48" t="s">
        <v>851</v>
      </c>
    </row>
    <row r="89" spans="1:15">
      <c r="A89" s="52" t="s">
        <v>852</v>
      </c>
      <c r="B89" s="51"/>
      <c r="C89" s="51"/>
      <c r="D89" s="51"/>
      <c r="E89" s="51"/>
      <c r="F89" s="51"/>
      <c r="G89" s="51"/>
      <c r="H89" s="51"/>
      <c r="I89" s="51"/>
      <c r="J89" s="51"/>
      <c r="K89" s="48" t="s">
        <v>853</v>
      </c>
      <c r="L89" s="51"/>
      <c r="M89" s="51"/>
      <c r="N89" s="51"/>
      <c r="O89" s="48" t="s">
        <v>854</v>
      </c>
    </row>
    <row r="90" spans="1:15">
      <c r="A90" s="48" t="s">
        <v>855</v>
      </c>
      <c r="B90" s="51"/>
      <c r="C90" s="51"/>
      <c r="D90" s="51"/>
      <c r="E90" s="51"/>
      <c r="F90" s="51"/>
      <c r="G90" s="51"/>
      <c r="H90" s="51"/>
      <c r="I90" s="51"/>
      <c r="J90" s="51"/>
      <c r="K90" s="49" t="s">
        <v>856</v>
      </c>
      <c r="L90" s="51"/>
      <c r="M90" s="51"/>
      <c r="N90" s="51"/>
      <c r="O90" s="49" t="s">
        <v>857</v>
      </c>
    </row>
    <row r="91" spans="1:15">
      <c r="A91" s="48" t="s">
        <v>858</v>
      </c>
      <c r="B91" s="51"/>
      <c r="C91" s="51"/>
      <c r="D91" s="51"/>
      <c r="E91" s="51"/>
      <c r="F91" s="51"/>
      <c r="G91" s="51"/>
      <c r="H91" s="51"/>
      <c r="I91" s="51"/>
      <c r="J91" s="51"/>
      <c r="K91" s="48" t="s">
        <v>859</v>
      </c>
      <c r="L91" s="51"/>
      <c r="M91" s="51"/>
      <c r="N91" s="51"/>
      <c r="O91" s="48" t="s">
        <v>860</v>
      </c>
    </row>
    <row r="92" spans="1:15">
      <c r="A92" s="48" t="s">
        <v>861</v>
      </c>
      <c r="B92" s="51"/>
      <c r="C92" s="51"/>
      <c r="D92" s="51"/>
      <c r="E92" s="51"/>
      <c r="F92" s="51"/>
      <c r="G92" s="51"/>
      <c r="H92" s="51"/>
      <c r="I92" s="51"/>
      <c r="J92" s="51"/>
      <c r="K92" s="49" t="s">
        <v>862</v>
      </c>
      <c r="L92" s="51"/>
      <c r="M92" s="51"/>
      <c r="N92" s="51"/>
      <c r="O92" s="51"/>
    </row>
    <row r="93" spans="1:15">
      <c r="A93" s="48" t="s">
        <v>863</v>
      </c>
      <c r="B93" s="51"/>
      <c r="C93" s="51"/>
      <c r="D93" s="51"/>
      <c r="E93" s="51"/>
      <c r="F93" s="51"/>
      <c r="G93" s="51"/>
      <c r="H93" s="51"/>
      <c r="I93" s="51"/>
      <c r="J93" s="51"/>
      <c r="K93" s="48" t="s">
        <v>864</v>
      </c>
      <c r="L93" s="51"/>
      <c r="M93" s="51"/>
      <c r="N93" s="51"/>
      <c r="O93" s="51"/>
    </row>
    <row r="94" spans="1:15">
      <c r="A94" s="48" t="s">
        <v>865</v>
      </c>
      <c r="B94" s="51"/>
      <c r="C94" s="51"/>
      <c r="D94" s="51"/>
      <c r="E94" s="51"/>
      <c r="F94" s="51"/>
      <c r="G94" s="51"/>
      <c r="H94" s="51"/>
      <c r="I94" s="51"/>
      <c r="J94" s="51"/>
      <c r="K94" s="48" t="s">
        <v>866</v>
      </c>
      <c r="L94" s="51"/>
      <c r="M94" s="51"/>
      <c r="N94" s="51"/>
      <c r="O94" s="51"/>
    </row>
    <row r="95" spans="1:15">
      <c r="A95" s="48" t="s">
        <v>867</v>
      </c>
      <c r="B95" s="51"/>
      <c r="C95" s="51"/>
      <c r="D95" s="51"/>
      <c r="E95" s="51"/>
      <c r="F95" s="51"/>
      <c r="G95" s="51"/>
      <c r="H95" s="51"/>
      <c r="I95" s="51"/>
      <c r="J95" s="51"/>
      <c r="K95" s="49" t="s">
        <v>868</v>
      </c>
      <c r="L95" s="51"/>
      <c r="M95" s="51"/>
      <c r="N95" s="51"/>
      <c r="O95" s="51"/>
    </row>
    <row r="96" spans="1:15">
      <c r="A96" s="48" t="s">
        <v>869</v>
      </c>
      <c r="B96" s="51"/>
      <c r="C96" s="51"/>
      <c r="D96" s="51"/>
      <c r="E96" s="51"/>
      <c r="F96" s="51"/>
      <c r="G96" s="51"/>
      <c r="H96" s="51"/>
      <c r="I96" s="51"/>
      <c r="J96" s="51"/>
      <c r="K96" s="48" t="s">
        <v>870</v>
      </c>
      <c r="L96" s="51"/>
      <c r="M96" s="51"/>
      <c r="N96" s="51"/>
      <c r="O96" s="51"/>
    </row>
    <row r="97" spans="1:15">
      <c r="A97" s="48" t="s">
        <v>871</v>
      </c>
      <c r="B97" s="51"/>
      <c r="C97" s="51"/>
      <c r="D97" s="51"/>
      <c r="E97" s="51"/>
      <c r="F97" s="51"/>
      <c r="G97" s="51"/>
      <c r="H97" s="51"/>
      <c r="I97" s="51"/>
      <c r="J97" s="51"/>
      <c r="K97" s="48" t="s">
        <v>872</v>
      </c>
      <c r="L97" s="51"/>
      <c r="M97" s="51"/>
      <c r="N97" s="51"/>
      <c r="O97" s="51"/>
    </row>
    <row r="98" spans="1:15">
      <c r="A98" s="48" t="s">
        <v>873</v>
      </c>
      <c r="B98" s="51"/>
      <c r="C98" s="51"/>
      <c r="D98" s="51"/>
      <c r="E98" s="51"/>
      <c r="F98" s="51"/>
      <c r="G98" s="51"/>
      <c r="H98" s="51"/>
      <c r="I98" s="51"/>
      <c r="J98" s="51"/>
      <c r="K98" s="49" t="s">
        <v>874</v>
      </c>
      <c r="L98" s="51"/>
      <c r="M98" s="51"/>
      <c r="N98" s="51"/>
      <c r="O98" s="51"/>
    </row>
    <row r="99" spans="1:15">
      <c r="A99" s="48" t="s">
        <v>875</v>
      </c>
      <c r="B99" s="51"/>
      <c r="C99" s="51"/>
      <c r="D99" s="51"/>
      <c r="E99" s="51"/>
      <c r="F99" s="51"/>
      <c r="G99" s="51"/>
      <c r="H99" s="51"/>
      <c r="I99" s="51"/>
      <c r="J99" s="51"/>
      <c r="K99" s="48" t="s">
        <v>876</v>
      </c>
      <c r="L99" s="51"/>
      <c r="M99" s="51"/>
      <c r="N99" s="51"/>
      <c r="O99" s="51"/>
    </row>
    <row r="100" spans="1:15">
      <c r="A100" s="49" t="s">
        <v>877</v>
      </c>
      <c r="B100" s="51"/>
      <c r="C100" s="51"/>
      <c r="D100" s="51"/>
      <c r="E100" s="51"/>
      <c r="F100" s="51"/>
      <c r="G100" s="51"/>
      <c r="H100" s="51"/>
      <c r="I100" s="51"/>
      <c r="J100" s="51"/>
      <c r="K100" s="49" t="s">
        <v>91</v>
      </c>
      <c r="L100" s="51"/>
      <c r="M100" s="51"/>
      <c r="N100" s="51"/>
      <c r="O100" s="51"/>
    </row>
    <row r="101" spans="1:15">
      <c r="A101" s="49" t="s">
        <v>878</v>
      </c>
      <c r="B101" s="51"/>
      <c r="C101" s="51"/>
      <c r="D101" s="51"/>
      <c r="E101" s="51"/>
      <c r="F101" s="51"/>
      <c r="G101" s="51"/>
      <c r="H101" s="51"/>
      <c r="I101" s="51"/>
      <c r="J101" s="51"/>
      <c r="K101" s="48" t="s">
        <v>879</v>
      </c>
      <c r="L101" s="51"/>
      <c r="M101" s="51"/>
      <c r="N101" s="51"/>
      <c r="O101" s="51"/>
    </row>
    <row r="102" spans="1:15">
      <c r="A102" s="48" t="s">
        <v>880</v>
      </c>
      <c r="B102" s="51"/>
      <c r="C102" s="51"/>
      <c r="D102" s="51"/>
      <c r="E102" s="51"/>
      <c r="F102" s="51"/>
      <c r="G102" s="51"/>
      <c r="H102" s="51"/>
      <c r="I102" s="51"/>
      <c r="J102" s="51"/>
      <c r="K102" s="48" t="s">
        <v>881</v>
      </c>
      <c r="L102" s="51"/>
      <c r="M102" s="51"/>
      <c r="N102" s="51"/>
      <c r="O102" s="51"/>
    </row>
    <row r="103" spans="1:15">
      <c r="A103" s="48" t="s">
        <v>83</v>
      </c>
      <c r="B103" s="51"/>
      <c r="C103" s="51"/>
      <c r="D103" s="51"/>
      <c r="E103" s="51"/>
      <c r="F103" s="51"/>
      <c r="G103" s="51"/>
      <c r="H103" s="51"/>
      <c r="I103" s="51"/>
      <c r="J103" s="51"/>
      <c r="K103" s="49" t="s">
        <v>882</v>
      </c>
      <c r="L103" s="51"/>
      <c r="M103" s="51"/>
      <c r="N103" s="51"/>
      <c r="O103" s="51"/>
    </row>
    <row r="104" spans="1:15">
      <c r="A104" s="48" t="s">
        <v>883</v>
      </c>
      <c r="B104" s="51"/>
      <c r="C104" s="51"/>
      <c r="D104" s="51"/>
      <c r="E104" s="51"/>
      <c r="F104" s="51"/>
      <c r="G104" s="51"/>
      <c r="H104" s="51"/>
      <c r="I104" s="51"/>
      <c r="J104" s="51"/>
      <c r="K104" s="48" t="s">
        <v>884</v>
      </c>
      <c r="L104" s="51"/>
      <c r="M104" s="51"/>
      <c r="N104" s="51"/>
      <c r="O104" s="51"/>
    </row>
    <row r="105" spans="1:15">
      <c r="A105" s="49" t="s">
        <v>885</v>
      </c>
      <c r="B105" s="51"/>
      <c r="C105" s="51"/>
      <c r="D105" s="51"/>
      <c r="E105" s="51"/>
      <c r="F105" s="51"/>
      <c r="G105" s="51"/>
      <c r="H105" s="51"/>
      <c r="I105" s="51"/>
      <c r="J105" s="51"/>
      <c r="K105" s="49" t="s">
        <v>886</v>
      </c>
      <c r="L105" s="51"/>
      <c r="M105" s="51"/>
      <c r="N105" s="51"/>
      <c r="O105" s="51"/>
    </row>
    <row r="106" spans="1:15">
      <c r="A106" s="49" t="s">
        <v>887</v>
      </c>
      <c r="B106" s="51"/>
      <c r="C106" s="51"/>
      <c r="D106" s="51"/>
      <c r="E106" s="51"/>
      <c r="F106" s="51"/>
      <c r="G106" s="51"/>
      <c r="H106" s="51"/>
      <c r="I106" s="51"/>
      <c r="J106" s="51"/>
      <c r="K106" s="49" t="s">
        <v>888</v>
      </c>
      <c r="L106" s="51"/>
      <c r="M106" s="51"/>
      <c r="N106" s="51"/>
      <c r="O106" s="51"/>
    </row>
    <row r="107" spans="1:15">
      <c r="A107" s="48" t="s">
        <v>889</v>
      </c>
      <c r="B107" s="51"/>
      <c r="C107" s="51"/>
      <c r="D107" s="51"/>
      <c r="E107" s="51"/>
      <c r="F107" s="51"/>
      <c r="G107" s="51"/>
      <c r="H107" s="51"/>
      <c r="I107" s="51"/>
      <c r="J107" s="51"/>
      <c r="K107" s="49" t="s">
        <v>890</v>
      </c>
      <c r="L107" s="51"/>
      <c r="M107" s="51"/>
      <c r="N107" s="51"/>
      <c r="O107" s="51"/>
    </row>
    <row r="108" spans="1:15">
      <c r="A108" s="48" t="s">
        <v>891</v>
      </c>
      <c r="B108" s="51"/>
      <c r="C108" s="51"/>
      <c r="D108" s="51"/>
      <c r="E108" s="51"/>
      <c r="F108" s="51"/>
      <c r="G108" s="51"/>
      <c r="H108" s="51"/>
      <c r="I108" s="51"/>
      <c r="J108" s="51"/>
      <c r="K108" s="49" t="s">
        <v>892</v>
      </c>
      <c r="L108" s="51"/>
      <c r="M108" s="51"/>
      <c r="N108" s="51"/>
      <c r="O108" s="51"/>
    </row>
    <row r="109" spans="1:15">
      <c r="A109" s="48" t="s">
        <v>893</v>
      </c>
      <c r="B109" s="51"/>
      <c r="C109" s="51"/>
      <c r="D109" s="51"/>
      <c r="E109" s="51"/>
      <c r="F109" s="51"/>
      <c r="G109" s="51"/>
      <c r="H109" s="51"/>
      <c r="I109" s="51"/>
      <c r="J109" s="51"/>
      <c r="K109" s="49" t="s">
        <v>894</v>
      </c>
      <c r="L109" s="51"/>
      <c r="M109" s="51"/>
      <c r="N109" s="51"/>
      <c r="O109" s="51"/>
    </row>
    <row r="110" spans="1:15">
      <c r="A110" s="51"/>
      <c r="B110" s="51"/>
      <c r="C110" s="51"/>
      <c r="D110" s="51"/>
      <c r="E110" s="51"/>
      <c r="F110" s="51"/>
      <c r="G110" s="51"/>
      <c r="H110" s="51"/>
      <c r="I110" s="51"/>
      <c r="J110" s="51"/>
      <c r="K110" s="49" t="s">
        <v>895</v>
      </c>
      <c r="L110" s="51"/>
      <c r="M110" s="51"/>
      <c r="N110" s="51"/>
      <c r="O110" s="51"/>
    </row>
    <row r="111" spans="1:15">
      <c r="A111" s="51"/>
      <c r="B111" s="51"/>
      <c r="C111" s="51"/>
      <c r="D111" s="51"/>
      <c r="E111" s="51"/>
      <c r="F111" s="51"/>
      <c r="G111" s="51"/>
      <c r="H111" s="51"/>
      <c r="I111" s="51"/>
      <c r="J111" s="51"/>
      <c r="K111" s="49" t="s">
        <v>896</v>
      </c>
      <c r="L111" s="51"/>
      <c r="M111" s="51"/>
      <c r="N111" s="51"/>
      <c r="O111" s="51"/>
    </row>
    <row r="112" spans="1:15">
      <c r="A112" s="51"/>
      <c r="B112" s="51"/>
      <c r="C112" s="51"/>
      <c r="D112" s="51"/>
      <c r="E112" s="51"/>
      <c r="F112" s="51"/>
      <c r="G112" s="51"/>
      <c r="H112" s="51"/>
      <c r="I112" s="51"/>
      <c r="J112" s="51"/>
      <c r="K112" s="49" t="s">
        <v>897</v>
      </c>
      <c r="L112" s="51"/>
      <c r="M112" s="51"/>
      <c r="N112" s="51"/>
      <c r="O112" s="51"/>
    </row>
    <row r="113" spans="1:15">
      <c r="A113" s="51"/>
      <c r="B113" s="51"/>
      <c r="C113" s="51"/>
      <c r="D113" s="51"/>
      <c r="E113" s="51"/>
      <c r="F113" s="51"/>
      <c r="G113" s="51"/>
      <c r="H113" s="51"/>
      <c r="I113" s="51"/>
      <c r="J113" s="51"/>
      <c r="K113" s="49" t="s">
        <v>898</v>
      </c>
      <c r="L113" s="51"/>
      <c r="M113" s="51"/>
      <c r="N113" s="51"/>
      <c r="O113" s="51"/>
    </row>
    <row r="114" spans="1:15">
      <c r="A114" s="51"/>
      <c r="B114" s="51"/>
      <c r="C114" s="51"/>
      <c r="D114" s="51"/>
      <c r="E114" s="51"/>
      <c r="F114" s="51"/>
      <c r="G114" s="51"/>
      <c r="H114" s="51"/>
      <c r="I114" s="51"/>
      <c r="J114" s="51"/>
      <c r="K114" s="49" t="s">
        <v>899</v>
      </c>
      <c r="L114" s="51"/>
      <c r="M114" s="51"/>
      <c r="N114" s="51"/>
      <c r="O114" s="51"/>
    </row>
    <row r="115" spans="1:15">
      <c r="A115" s="51"/>
      <c r="B115" s="51"/>
      <c r="C115" s="51"/>
      <c r="D115" s="51"/>
      <c r="E115" s="51"/>
      <c r="F115" s="51"/>
      <c r="G115" s="51"/>
      <c r="H115" s="51"/>
      <c r="I115" s="51"/>
      <c r="J115" s="51"/>
      <c r="K115" s="49" t="s">
        <v>900</v>
      </c>
      <c r="L115" s="51"/>
      <c r="M115" s="51"/>
      <c r="N115" s="51"/>
      <c r="O115" s="51"/>
    </row>
    <row r="116" spans="1:15">
      <c r="A116" s="51"/>
      <c r="B116" s="51"/>
      <c r="C116" s="51"/>
      <c r="D116" s="51"/>
      <c r="E116" s="51"/>
      <c r="F116" s="51"/>
      <c r="G116" s="51"/>
      <c r="H116" s="51"/>
      <c r="I116" s="51"/>
      <c r="J116" s="51"/>
      <c r="K116" s="49" t="s">
        <v>901</v>
      </c>
      <c r="L116" s="51"/>
      <c r="M116" s="51"/>
      <c r="N116" s="51"/>
      <c r="O116" s="51"/>
    </row>
    <row r="117" spans="1:15">
      <c r="A117" s="51"/>
      <c r="B117" s="51"/>
      <c r="C117" s="51"/>
      <c r="D117" s="51"/>
      <c r="E117" s="51"/>
      <c r="F117" s="51"/>
      <c r="G117" s="51"/>
      <c r="H117" s="51"/>
      <c r="I117" s="51"/>
      <c r="J117" s="51"/>
      <c r="K117" s="49" t="s">
        <v>902</v>
      </c>
      <c r="L117" s="51"/>
      <c r="M117" s="51"/>
      <c r="N117" s="51"/>
      <c r="O117" s="51"/>
    </row>
    <row r="118" spans="1:15">
      <c r="A118" s="51"/>
      <c r="B118" s="51"/>
      <c r="C118" s="51"/>
      <c r="D118" s="51"/>
      <c r="E118" s="51"/>
      <c r="F118" s="51"/>
      <c r="G118" s="51"/>
      <c r="H118" s="51"/>
      <c r="I118" s="51"/>
      <c r="J118" s="51"/>
      <c r="K118" s="48" t="s">
        <v>80</v>
      </c>
      <c r="L118" s="51"/>
      <c r="M118" s="51"/>
      <c r="N118" s="51"/>
      <c r="O118" s="51"/>
    </row>
    <row r="119" spans="1:15">
      <c r="A119" s="51"/>
      <c r="B119" s="51"/>
      <c r="C119" s="51"/>
      <c r="D119" s="51"/>
      <c r="E119" s="51"/>
      <c r="F119" s="51"/>
      <c r="G119" s="51"/>
      <c r="H119" s="51"/>
      <c r="I119" s="51"/>
      <c r="J119" s="51"/>
      <c r="K119" s="49" t="s">
        <v>903</v>
      </c>
      <c r="L119" s="51"/>
      <c r="M119" s="51"/>
      <c r="N119" s="51"/>
      <c r="O119" s="51"/>
    </row>
    <row r="120" spans="1:15">
      <c r="A120" s="51"/>
      <c r="B120" s="51"/>
      <c r="C120" s="51"/>
      <c r="D120" s="51"/>
      <c r="E120" s="51"/>
      <c r="F120" s="51"/>
      <c r="G120" s="51"/>
      <c r="H120" s="51"/>
      <c r="I120" s="51"/>
      <c r="J120" s="51"/>
      <c r="K120" s="49" t="s">
        <v>904</v>
      </c>
      <c r="L120" s="51"/>
      <c r="M120" s="51"/>
      <c r="N120" s="51"/>
      <c r="O120" s="51"/>
    </row>
    <row r="121" spans="1:15">
      <c r="A121" s="51"/>
      <c r="B121" s="51"/>
      <c r="C121" s="51"/>
      <c r="D121" s="51"/>
      <c r="E121" s="51"/>
      <c r="F121" s="51"/>
      <c r="G121" s="51"/>
      <c r="H121" s="51"/>
      <c r="I121" s="51"/>
      <c r="J121" s="51"/>
      <c r="K121" s="49" t="s">
        <v>905</v>
      </c>
      <c r="L121" s="51"/>
      <c r="M121" s="51"/>
      <c r="N121" s="51"/>
      <c r="O121" s="51"/>
    </row>
    <row r="122" spans="1:15">
      <c r="A122" s="51"/>
      <c r="B122" s="51"/>
      <c r="C122" s="51"/>
      <c r="D122" s="51"/>
      <c r="E122" s="51"/>
      <c r="F122" s="51"/>
      <c r="G122" s="51"/>
      <c r="H122" s="51"/>
      <c r="I122" s="51"/>
      <c r="J122" s="51"/>
      <c r="K122" s="48" t="s">
        <v>906</v>
      </c>
      <c r="L122" s="51"/>
      <c r="M122" s="51"/>
      <c r="N122" s="51"/>
      <c r="O122" s="51"/>
    </row>
    <row r="123" spans="1:15">
      <c r="A123" s="51"/>
      <c r="B123" s="51"/>
      <c r="C123" s="51"/>
      <c r="D123" s="51"/>
      <c r="E123" s="51"/>
      <c r="F123" s="51"/>
      <c r="G123" s="51"/>
      <c r="H123" s="51"/>
      <c r="I123" s="51"/>
      <c r="J123" s="51"/>
      <c r="K123" s="48" t="s">
        <v>907</v>
      </c>
      <c r="L123" s="51"/>
      <c r="M123" s="51"/>
      <c r="N123" s="51"/>
      <c r="O123" s="51"/>
    </row>
    <row r="124" spans="1:15">
      <c r="A124" s="51"/>
      <c r="B124" s="51"/>
      <c r="C124" s="51"/>
      <c r="D124" s="51"/>
      <c r="E124" s="51"/>
      <c r="F124" s="51"/>
      <c r="G124" s="51"/>
      <c r="H124" s="51"/>
      <c r="I124" s="51"/>
      <c r="J124" s="51"/>
      <c r="K124" s="48" t="s">
        <v>908</v>
      </c>
      <c r="L124" s="51"/>
      <c r="M124" s="51"/>
      <c r="N124" s="51"/>
      <c r="O124" s="51"/>
    </row>
    <row r="125" spans="1:15">
      <c r="A125" s="51"/>
      <c r="B125" s="51"/>
      <c r="C125" s="51"/>
      <c r="D125" s="51"/>
      <c r="E125" s="51"/>
      <c r="F125" s="51"/>
      <c r="G125" s="51"/>
      <c r="H125" s="51"/>
      <c r="I125" s="51"/>
      <c r="J125" s="51"/>
      <c r="K125" s="48" t="s">
        <v>909</v>
      </c>
      <c r="L125" s="51"/>
      <c r="M125" s="51"/>
      <c r="N125" s="51"/>
      <c r="O125" s="51"/>
    </row>
    <row r="126" spans="1:15">
      <c r="A126" s="51"/>
      <c r="B126" s="51"/>
      <c r="C126" s="51"/>
      <c r="D126" s="51"/>
      <c r="E126" s="51"/>
      <c r="F126" s="51"/>
      <c r="G126" s="51"/>
      <c r="H126" s="51"/>
      <c r="I126" s="51"/>
      <c r="J126" s="51"/>
      <c r="K126" s="49" t="s">
        <v>910</v>
      </c>
      <c r="L126" s="51"/>
      <c r="M126" s="51"/>
      <c r="N126" s="51"/>
      <c r="O126" s="51"/>
    </row>
    <row r="127" spans="1:15">
      <c r="A127" s="51"/>
      <c r="B127" s="51"/>
      <c r="C127" s="51"/>
      <c r="D127" s="51"/>
      <c r="E127" s="51"/>
      <c r="F127" s="51"/>
      <c r="G127" s="51"/>
      <c r="H127" s="51"/>
      <c r="I127" s="51"/>
      <c r="J127" s="51"/>
      <c r="K127" s="48" t="s">
        <v>911</v>
      </c>
      <c r="L127" s="51"/>
      <c r="M127" s="51"/>
      <c r="N127" s="51"/>
      <c r="O127" s="51"/>
    </row>
    <row r="128" spans="1:15">
      <c r="A128" s="51"/>
      <c r="B128" s="51"/>
      <c r="C128" s="51"/>
      <c r="D128" s="51"/>
      <c r="E128" s="51"/>
      <c r="F128" s="51"/>
      <c r="G128" s="51"/>
      <c r="H128" s="51"/>
      <c r="I128" s="51"/>
      <c r="J128" s="51"/>
      <c r="K128" s="49" t="s">
        <v>912</v>
      </c>
      <c r="L128" s="51"/>
      <c r="M128" s="51"/>
      <c r="N128" s="51"/>
      <c r="O128" s="51"/>
    </row>
    <row r="129" spans="1:15">
      <c r="A129" s="51"/>
      <c r="B129" s="51"/>
      <c r="C129" s="51"/>
      <c r="D129" s="51"/>
      <c r="E129" s="51"/>
      <c r="F129" s="51"/>
      <c r="G129" s="51"/>
      <c r="H129" s="51"/>
      <c r="I129" s="51"/>
      <c r="J129" s="51"/>
      <c r="K129" s="48" t="s">
        <v>913</v>
      </c>
      <c r="L129" s="51"/>
      <c r="M129" s="51"/>
      <c r="N129" s="51"/>
      <c r="O129" s="51"/>
    </row>
    <row r="130" spans="1:15">
      <c r="A130" s="51"/>
      <c r="B130" s="51"/>
      <c r="C130" s="51"/>
      <c r="D130" s="51"/>
      <c r="E130" s="51"/>
      <c r="F130" s="51"/>
      <c r="G130" s="51"/>
      <c r="H130" s="51"/>
      <c r="I130" s="51"/>
      <c r="J130" s="51"/>
      <c r="K130" s="49" t="s">
        <v>914</v>
      </c>
      <c r="L130" s="51"/>
      <c r="M130" s="51"/>
      <c r="N130" s="51"/>
      <c r="O130" s="51"/>
    </row>
    <row r="131" spans="1:15">
      <c r="A131" s="51"/>
      <c r="B131" s="51"/>
      <c r="C131" s="51"/>
      <c r="D131" s="51"/>
      <c r="E131" s="51"/>
      <c r="F131" s="51"/>
      <c r="G131" s="51"/>
      <c r="H131" s="51"/>
      <c r="I131" s="51"/>
      <c r="J131" s="51"/>
      <c r="K131" s="49" t="s">
        <v>915</v>
      </c>
      <c r="L131" s="51"/>
      <c r="M131" s="51"/>
      <c r="N131" s="51"/>
      <c r="O131" s="51"/>
    </row>
    <row r="132" spans="1:15">
      <c r="A132" s="51"/>
      <c r="B132" s="51"/>
      <c r="C132" s="51"/>
      <c r="D132" s="51"/>
      <c r="E132" s="51"/>
      <c r="F132" s="51"/>
      <c r="G132" s="51"/>
      <c r="H132" s="51"/>
      <c r="I132" s="51"/>
      <c r="J132" s="51"/>
      <c r="K132" s="49" t="s">
        <v>916</v>
      </c>
      <c r="L132" s="51"/>
      <c r="M132" s="51"/>
      <c r="N132" s="51"/>
      <c r="O132" s="51"/>
    </row>
    <row r="133" spans="1:15">
      <c r="A133" s="51"/>
      <c r="B133" s="51"/>
      <c r="C133" s="51"/>
      <c r="D133" s="51"/>
      <c r="E133" s="51"/>
      <c r="F133" s="51"/>
      <c r="G133" s="51"/>
      <c r="H133" s="51"/>
      <c r="I133" s="51"/>
      <c r="J133" s="51"/>
      <c r="K133" s="49" t="s">
        <v>917</v>
      </c>
      <c r="L133" s="51"/>
      <c r="M133" s="51"/>
      <c r="N133" s="51"/>
      <c r="O133" s="51"/>
    </row>
    <row r="134" spans="1:15">
      <c r="A134" s="51"/>
      <c r="B134" s="51"/>
      <c r="C134" s="51"/>
      <c r="D134" s="51"/>
      <c r="E134" s="51"/>
      <c r="F134" s="51"/>
      <c r="G134" s="51"/>
      <c r="H134" s="51"/>
      <c r="I134" s="51"/>
      <c r="J134" s="51"/>
      <c r="K134" s="49" t="s">
        <v>918</v>
      </c>
      <c r="L134" s="51"/>
      <c r="M134" s="51"/>
      <c r="N134" s="51"/>
      <c r="O134" s="51"/>
    </row>
    <row r="135" spans="1:15">
      <c r="A135" s="51"/>
      <c r="B135" s="51"/>
      <c r="C135" s="51"/>
      <c r="D135" s="51"/>
      <c r="E135" s="51"/>
      <c r="F135" s="51"/>
      <c r="G135" s="51"/>
      <c r="H135" s="51"/>
      <c r="I135" s="51"/>
      <c r="J135" s="51"/>
      <c r="K135" s="49" t="s">
        <v>919</v>
      </c>
      <c r="L135" s="51"/>
      <c r="M135" s="51"/>
      <c r="N135" s="51"/>
      <c r="O135" s="51"/>
    </row>
    <row r="136" spans="1:15">
      <c r="A136" s="51"/>
      <c r="B136" s="51"/>
      <c r="C136" s="51"/>
      <c r="D136" s="51"/>
      <c r="E136" s="51"/>
      <c r="F136" s="51"/>
      <c r="G136" s="51"/>
      <c r="H136" s="51"/>
      <c r="I136" s="51"/>
      <c r="J136" s="51"/>
      <c r="K136" s="48" t="s">
        <v>920</v>
      </c>
      <c r="L136" s="51"/>
      <c r="M136" s="51"/>
      <c r="N136" s="51"/>
      <c r="O136" s="51"/>
    </row>
    <row r="137" spans="1:15">
      <c r="A137" s="51"/>
      <c r="B137" s="51"/>
      <c r="C137" s="51"/>
      <c r="D137" s="51"/>
      <c r="E137" s="51"/>
      <c r="F137" s="51"/>
      <c r="G137" s="51"/>
      <c r="H137" s="51"/>
      <c r="I137" s="51"/>
      <c r="J137" s="51"/>
      <c r="K137" s="48" t="s">
        <v>921</v>
      </c>
      <c r="L137" s="51"/>
      <c r="M137" s="51"/>
      <c r="N137" s="51"/>
      <c r="O137" s="51"/>
    </row>
    <row r="138" spans="1:15">
      <c r="A138" s="51"/>
      <c r="B138" s="51"/>
      <c r="C138" s="51"/>
      <c r="D138" s="51"/>
      <c r="E138" s="51"/>
      <c r="F138" s="51"/>
      <c r="G138" s="51"/>
      <c r="H138" s="51"/>
      <c r="I138" s="51"/>
      <c r="J138" s="51"/>
      <c r="K138" s="48" t="s">
        <v>922</v>
      </c>
      <c r="L138" s="51"/>
      <c r="M138" s="51"/>
      <c r="N138" s="51"/>
      <c r="O138" s="51"/>
    </row>
    <row r="139" spans="1:15">
      <c r="A139" s="51"/>
      <c r="B139" s="51"/>
      <c r="C139" s="51"/>
      <c r="D139" s="51"/>
      <c r="E139" s="51"/>
      <c r="F139" s="51"/>
      <c r="G139" s="51"/>
      <c r="H139" s="51"/>
      <c r="I139" s="51"/>
      <c r="J139" s="51"/>
      <c r="K139" s="48" t="s">
        <v>923</v>
      </c>
      <c r="L139" s="51"/>
      <c r="M139" s="51"/>
      <c r="N139" s="51"/>
      <c r="O139" s="51"/>
    </row>
    <row r="140" spans="1:15">
      <c r="A140" s="51"/>
      <c r="B140" s="51"/>
      <c r="C140" s="51"/>
      <c r="D140" s="51"/>
      <c r="E140" s="51"/>
      <c r="F140" s="51"/>
      <c r="G140" s="51"/>
      <c r="H140" s="51"/>
      <c r="I140" s="51"/>
      <c r="J140" s="51"/>
      <c r="K140" s="48" t="s">
        <v>924</v>
      </c>
      <c r="L140" s="51"/>
      <c r="M140" s="51"/>
      <c r="N140" s="51"/>
      <c r="O140" s="51"/>
    </row>
    <row r="141" spans="1:15">
      <c r="A141" s="51"/>
      <c r="B141" s="51"/>
      <c r="C141" s="51"/>
      <c r="D141" s="51"/>
      <c r="E141" s="51"/>
      <c r="F141" s="51"/>
      <c r="G141" s="51"/>
      <c r="H141" s="51"/>
      <c r="I141" s="51"/>
      <c r="J141" s="51"/>
      <c r="K141" s="49" t="s">
        <v>925</v>
      </c>
      <c r="L141" s="51"/>
      <c r="M141" s="51"/>
      <c r="N141" s="51"/>
      <c r="O141" s="51"/>
    </row>
    <row r="142" spans="1:15">
      <c r="A142" s="51"/>
      <c r="B142" s="51"/>
      <c r="C142" s="51"/>
      <c r="D142" s="51"/>
      <c r="E142" s="51"/>
      <c r="F142" s="51"/>
      <c r="G142" s="51"/>
      <c r="H142" s="51"/>
      <c r="I142" s="51"/>
      <c r="J142" s="51"/>
      <c r="K142" s="49" t="s">
        <v>926</v>
      </c>
      <c r="L142" s="51"/>
      <c r="M142" s="51"/>
      <c r="N142" s="51"/>
      <c r="O142" s="51"/>
    </row>
    <row r="143" spans="1:15">
      <c r="A143" s="51"/>
      <c r="B143" s="51"/>
      <c r="C143" s="51"/>
      <c r="D143" s="51"/>
      <c r="E143" s="51"/>
      <c r="F143" s="51"/>
      <c r="G143" s="51"/>
      <c r="H143" s="51"/>
      <c r="I143" s="51"/>
      <c r="J143" s="51"/>
      <c r="K143" s="49" t="s">
        <v>927</v>
      </c>
      <c r="L143" s="51"/>
      <c r="M143" s="51"/>
      <c r="N143" s="51"/>
      <c r="O143" s="51"/>
    </row>
    <row r="144" spans="1:15">
      <c r="A144" s="51"/>
      <c r="B144" s="51"/>
      <c r="C144" s="51"/>
      <c r="D144" s="51"/>
      <c r="E144" s="51"/>
      <c r="F144" s="51"/>
      <c r="G144" s="51"/>
      <c r="H144" s="51"/>
      <c r="I144" s="51"/>
      <c r="J144" s="51"/>
      <c r="K144" s="49" t="s">
        <v>928</v>
      </c>
      <c r="L144" s="51"/>
      <c r="M144" s="51"/>
      <c r="N144" s="51"/>
      <c r="O144" s="51"/>
    </row>
    <row r="145" spans="1:15">
      <c r="A145" s="51"/>
      <c r="B145" s="51"/>
      <c r="C145" s="51"/>
      <c r="D145" s="51"/>
      <c r="E145" s="51"/>
      <c r="F145" s="51"/>
      <c r="G145" s="51"/>
      <c r="H145" s="51"/>
      <c r="I145" s="51"/>
      <c r="J145" s="51"/>
      <c r="K145" s="48" t="s">
        <v>929</v>
      </c>
      <c r="L145" s="51"/>
      <c r="M145" s="51"/>
      <c r="N145" s="51"/>
      <c r="O145" s="51"/>
    </row>
    <row r="146" spans="1:15">
      <c r="A146" s="51"/>
      <c r="B146" s="51"/>
      <c r="C146" s="51"/>
      <c r="D146" s="51"/>
      <c r="E146" s="51"/>
      <c r="F146" s="51"/>
      <c r="G146" s="51"/>
      <c r="H146" s="51"/>
      <c r="I146" s="51"/>
      <c r="J146" s="51"/>
      <c r="K146" s="48" t="s">
        <v>930</v>
      </c>
      <c r="L146" s="51"/>
      <c r="M146" s="51"/>
      <c r="N146" s="51"/>
      <c r="O146" s="51"/>
    </row>
    <row r="147" spans="1:15">
      <c r="A147" s="51"/>
      <c r="B147" s="51"/>
      <c r="C147" s="51"/>
      <c r="D147" s="51"/>
      <c r="E147" s="51"/>
      <c r="F147" s="51"/>
      <c r="G147" s="51"/>
      <c r="H147" s="51"/>
      <c r="I147" s="51"/>
      <c r="J147" s="51"/>
      <c r="K147" s="48" t="s">
        <v>450</v>
      </c>
      <c r="L147" s="51"/>
      <c r="M147" s="51"/>
      <c r="N147" s="51"/>
      <c r="O147" s="51"/>
    </row>
    <row r="148" spans="1:15">
      <c r="A148" s="51"/>
      <c r="B148" s="51"/>
      <c r="C148" s="51"/>
      <c r="D148" s="51"/>
      <c r="E148" s="51"/>
      <c r="F148" s="51"/>
      <c r="G148" s="51"/>
      <c r="H148" s="51"/>
      <c r="I148" s="51"/>
      <c r="J148" s="51"/>
      <c r="K148" s="49" t="s">
        <v>931</v>
      </c>
      <c r="L148" s="51"/>
      <c r="M148" s="51"/>
      <c r="N148" s="51"/>
      <c r="O148" s="51"/>
    </row>
    <row r="149" spans="1:15">
      <c r="A149" s="51"/>
      <c r="B149" s="51"/>
      <c r="C149" s="51"/>
      <c r="D149" s="51"/>
      <c r="E149" s="51"/>
      <c r="F149" s="51"/>
      <c r="G149" s="51"/>
      <c r="H149" s="51"/>
      <c r="I149" s="51"/>
      <c r="J149" s="51"/>
      <c r="K149" s="49" t="s">
        <v>932</v>
      </c>
      <c r="L149" s="51"/>
      <c r="M149" s="51"/>
      <c r="N149" s="51"/>
      <c r="O149" s="51"/>
    </row>
    <row r="150" spans="1:15">
      <c r="A150" s="51"/>
      <c r="B150" s="51"/>
      <c r="C150" s="51"/>
      <c r="D150" s="51"/>
      <c r="E150" s="51"/>
      <c r="F150" s="51"/>
      <c r="G150" s="51"/>
      <c r="H150" s="51"/>
      <c r="I150" s="51"/>
      <c r="J150" s="51"/>
      <c r="K150" s="49" t="s">
        <v>933</v>
      </c>
      <c r="L150" s="51"/>
      <c r="M150" s="51"/>
      <c r="N150" s="51"/>
      <c r="O150" s="51"/>
    </row>
    <row r="151" spans="1:15">
      <c r="A151" s="51"/>
      <c r="B151" s="51"/>
      <c r="C151" s="51"/>
      <c r="D151" s="51"/>
      <c r="E151" s="51"/>
      <c r="F151" s="51"/>
      <c r="G151" s="51"/>
      <c r="H151" s="51"/>
      <c r="I151" s="51"/>
      <c r="J151" s="51"/>
      <c r="K151" s="48" t="s">
        <v>934</v>
      </c>
      <c r="L151" s="51"/>
      <c r="M151" s="51"/>
      <c r="N151" s="51"/>
      <c r="O151" s="51"/>
    </row>
    <row r="152" spans="1:15">
      <c r="A152" s="51"/>
      <c r="B152" s="51"/>
      <c r="C152" s="51"/>
      <c r="D152" s="51"/>
      <c r="E152" s="51"/>
      <c r="F152" s="51"/>
      <c r="G152" s="51"/>
      <c r="H152" s="51"/>
      <c r="I152" s="51"/>
      <c r="J152" s="51"/>
      <c r="K152" s="49" t="s">
        <v>935</v>
      </c>
      <c r="L152" s="51"/>
      <c r="M152" s="51"/>
      <c r="N152" s="51"/>
      <c r="O152" s="51"/>
    </row>
    <row r="153" spans="1:15">
      <c r="A153" s="51"/>
      <c r="B153" s="51"/>
      <c r="C153" s="51"/>
      <c r="D153" s="51"/>
      <c r="E153" s="51"/>
      <c r="F153" s="51"/>
      <c r="G153" s="51"/>
      <c r="H153" s="51"/>
      <c r="I153" s="51"/>
      <c r="J153" s="51"/>
      <c r="K153" s="48" t="s">
        <v>936</v>
      </c>
      <c r="L153" s="51"/>
      <c r="M153" s="51"/>
      <c r="N153" s="51"/>
      <c r="O153" s="51"/>
    </row>
    <row r="154" spans="1:15">
      <c r="A154" s="51"/>
      <c r="B154" s="51"/>
      <c r="C154" s="51"/>
      <c r="D154" s="51"/>
      <c r="E154" s="51"/>
      <c r="F154" s="51"/>
      <c r="G154" s="51"/>
      <c r="H154" s="51"/>
      <c r="I154" s="51"/>
      <c r="J154" s="51"/>
      <c r="K154" s="48" t="s">
        <v>937</v>
      </c>
      <c r="L154" s="51"/>
      <c r="M154" s="51"/>
      <c r="N154" s="51"/>
      <c r="O154" s="51"/>
    </row>
    <row r="155" spans="1:15">
      <c r="A155" s="51"/>
      <c r="B155" s="51"/>
      <c r="C155" s="51"/>
      <c r="D155" s="51"/>
      <c r="E155" s="51"/>
      <c r="F155" s="51"/>
      <c r="G155" s="51"/>
      <c r="H155" s="51"/>
      <c r="I155" s="51"/>
      <c r="J155" s="51"/>
      <c r="K155" s="49" t="s">
        <v>938</v>
      </c>
      <c r="L155" s="51"/>
      <c r="M155" s="51"/>
      <c r="N155" s="51"/>
      <c r="O155" s="51"/>
    </row>
    <row r="156" spans="1:15">
      <c r="A156" s="51"/>
      <c r="B156" s="51"/>
      <c r="C156" s="51"/>
      <c r="D156" s="51"/>
      <c r="E156" s="51"/>
      <c r="F156" s="51"/>
      <c r="G156" s="51"/>
      <c r="H156" s="51"/>
      <c r="I156" s="51"/>
      <c r="J156" s="51"/>
      <c r="K156" s="49" t="s">
        <v>939</v>
      </c>
      <c r="L156" s="51"/>
      <c r="M156" s="51"/>
      <c r="N156" s="51"/>
      <c r="O156" s="51"/>
    </row>
    <row r="157" spans="1:15">
      <c r="A157" s="51"/>
      <c r="B157" s="51"/>
      <c r="C157" s="51"/>
      <c r="D157" s="51"/>
      <c r="E157" s="51"/>
      <c r="F157" s="51"/>
      <c r="G157" s="51"/>
      <c r="H157" s="51"/>
      <c r="I157" s="51"/>
      <c r="J157" s="51"/>
      <c r="K157" s="48" t="s">
        <v>940</v>
      </c>
      <c r="L157" s="51"/>
      <c r="M157" s="51"/>
      <c r="N157" s="51"/>
      <c r="O157" s="51"/>
    </row>
    <row r="158" spans="1:15">
      <c r="A158" s="51"/>
      <c r="B158" s="51"/>
      <c r="C158" s="51"/>
      <c r="D158" s="51"/>
      <c r="E158" s="51"/>
      <c r="F158" s="51"/>
      <c r="G158" s="51"/>
      <c r="H158" s="51"/>
      <c r="I158" s="51"/>
      <c r="J158" s="51"/>
      <c r="K158" s="48" t="s">
        <v>941</v>
      </c>
      <c r="L158" s="51"/>
      <c r="M158" s="51"/>
      <c r="N158" s="51"/>
      <c r="O158" s="51"/>
    </row>
    <row r="159" spans="1:15">
      <c r="A159" s="51"/>
      <c r="B159" s="51"/>
      <c r="C159" s="51"/>
      <c r="D159" s="51"/>
      <c r="E159" s="51"/>
      <c r="F159" s="51"/>
      <c r="G159" s="51"/>
      <c r="H159" s="51"/>
      <c r="I159" s="51"/>
      <c r="J159" s="51"/>
      <c r="K159" s="49" t="s">
        <v>942</v>
      </c>
      <c r="L159" s="51"/>
      <c r="M159" s="51"/>
      <c r="N159" s="51"/>
      <c r="O159" s="51"/>
    </row>
    <row r="160" spans="1:15">
      <c r="A160" s="51"/>
      <c r="B160" s="51"/>
      <c r="C160" s="51"/>
      <c r="D160" s="51"/>
      <c r="E160" s="51"/>
      <c r="F160" s="51"/>
      <c r="G160" s="51"/>
      <c r="H160" s="51"/>
      <c r="I160" s="51"/>
      <c r="J160" s="51"/>
      <c r="K160" s="49" t="s">
        <v>943</v>
      </c>
      <c r="L160" s="51"/>
      <c r="M160" s="51"/>
      <c r="N160" s="51"/>
      <c r="O160" s="51"/>
    </row>
    <row r="161" spans="1:15">
      <c r="A161" s="51"/>
      <c r="B161" s="51"/>
      <c r="C161" s="51"/>
      <c r="D161" s="51"/>
      <c r="E161" s="51"/>
      <c r="F161" s="51"/>
      <c r="G161" s="51"/>
      <c r="H161" s="51"/>
      <c r="I161" s="51"/>
      <c r="J161" s="51"/>
      <c r="K161" s="49" t="s">
        <v>944</v>
      </c>
      <c r="L161" s="51"/>
      <c r="M161" s="51"/>
      <c r="N161" s="51"/>
      <c r="O161" s="51"/>
    </row>
    <row r="162" spans="1:15">
      <c r="A162" s="51"/>
      <c r="B162" s="51"/>
      <c r="C162" s="51"/>
      <c r="D162" s="51"/>
      <c r="E162" s="51"/>
      <c r="F162" s="51"/>
      <c r="G162" s="51"/>
      <c r="H162" s="51"/>
      <c r="I162" s="51"/>
      <c r="J162" s="51"/>
      <c r="K162" s="48" t="s">
        <v>945</v>
      </c>
      <c r="L162" s="51"/>
      <c r="M162" s="51"/>
      <c r="N162" s="51"/>
      <c r="O162" s="51"/>
    </row>
    <row r="163" spans="1:15">
      <c r="A163" s="51"/>
      <c r="B163" s="51"/>
      <c r="C163" s="51"/>
      <c r="D163" s="51"/>
      <c r="E163" s="51"/>
      <c r="F163" s="51"/>
      <c r="G163" s="51"/>
      <c r="H163" s="51"/>
      <c r="I163" s="51"/>
      <c r="J163" s="51"/>
      <c r="K163" s="48" t="s">
        <v>946</v>
      </c>
      <c r="L163" s="51"/>
      <c r="M163" s="51"/>
      <c r="N163" s="51"/>
      <c r="O163" s="51"/>
    </row>
    <row r="164" spans="1:15">
      <c r="A164" s="51"/>
      <c r="B164" s="51"/>
      <c r="C164" s="51"/>
      <c r="D164" s="51"/>
      <c r="E164" s="51"/>
      <c r="F164" s="51"/>
      <c r="G164" s="51"/>
      <c r="H164" s="51"/>
      <c r="I164" s="51"/>
      <c r="J164" s="51"/>
      <c r="K164" s="48" t="s">
        <v>947</v>
      </c>
      <c r="L164" s="51"/>
      <c r="M164" s="51"/>
      <c r="N164" s="51"/>
      <c r="O164" s="51"/>
    </row>
    <row r="165" spans="1:15">
      <c r="A165" s="51"/>
      <c r="B165" s="51"/>
      <c r="C165" s="51"/>
      <c r="D165" s="51"/>
      <c r="E165" s="51"/>
      <c r="F165" s="51"/>
      <c r="G165" s="51"/>
      <c r="H165" s="51"/>
      <c r="I165" s="51"/>
      <c r="J165" s="51"/>
      <c r="K165" s="48" t="s">
        <v>948</v>
      </c>
      <c r="L165" s="51"/>
      <c r="M165" s="51"/>
      <c r="N165" s="51"/>
      <c r="O165" s="51"/>
    </row>
    <row r="166" spans="1:15">
      <c r="A166" s="51"/>
      <c r="B166" s="51"/>
      <c r="C166" s="51"/>
      <c r="D166" s="51"/>
      <c r="E166" s="51"/>
      <c r="F166" s="51"/>
      <c r="G166" s="51"/>
      <c r="H166" s="51"/>
      <c r="I166" s="51"/>
      <c r="J166" s="51"/>
      <c r="K166" s="48" t="s">
        <v>949</v>
      </c>
      <c r="L166" s="51"/>
      <c r="M166" s="51"/>
      <c r="N166" s="51"/>
      <c r="O166" s="51"/>
    </row>
    <row r="167" spans="1:15">
      <c r="A167" s="51"/>
      <c r="B167" s="51"/>
      <c r="C167" s="51"/>
      <c r="D167" s="51"/>
      <c r="E167" s="51"/>
      <c r="F167" s="51"/>
      <c r="G167" s="51"/>
      <c r="H167" s="51"/>
      <c r="I167" s="51"/>
      <c r="J167" s="51"/>
      <c r="K167" s="48" t="s">
        <v>439</v>
      </c>
      <c r="L167" s="51"/>
      <c r="M167" s="51"/>
      <c r="N167" s="51"/>
      <c r="O167" s="51"/>
    </row>
    <row r="168" spans="1:15">
      <c r="A168" s="51"/>
      <c r="B168" s="51"/>
      <c r="C168" s="51"/>
      <c r="D168" s="51"/>
      <c r="E168" s="51"/>
      <c r="F168" s="51"/>
      <c r="G168" s="51"/>
      <c r="H168" s="51"/>
      <c r="I168" s="51"/>
      <c r="J168" s="51"/>
      <c r="K168" s="49" t="s">
        <v>950</v>
      </c>
      <c r="L168" s="51"/>
      <c r="M168" s="51"/>
      <c r="N168" s="51"/>
      <c r="O168" s="51"/>
    </row>
    <row r="169" spans="1:15">
      <c r="A169" s="51"/>
      <c r="B169" s="51"/>
      <c r="C169" s="51"/>
      <c r="D169" s="51"/>
      <c r="E169" s="51"/>
      <c r="F169" s="51"/>
      <c r="G169" s="51"/>
      <c r="H169" s="51"/>
      <c r="I169" s="51"/>
      <c r="J169" s="51"/>
      <c r="K169" s="48" t="s">
        <v>951</v>
      </c>
      <c r="L169" s="51"/>
      <c r="M169" s="51"/>
      <c r="N169" s="51"/>
      <c r="O169" s="51"/>
    </row>
    <row r="170" spans="1:15">
      <c r="A170" s="51"/>
      <c r="B170" s="51"/>
      <c r="C170" s="51"/>
      <c r="D170" s="51"/>
      <c r="E170" s="51"/>
      <c r="F170" s="51"/>
      <c r="G170" s="51"/>
      <c r="H170" s="51"/>
      <c r="I170" s="51"/>
      <c r="J170" s="51"/>
      <c r="K170" s="48" t="s">
        <v>952</v>
      </c>
      <c r="L170" s="51"/>
      <c r="M170" s="51"/>
      <c r="N170" s="51"/>
      <c r="O170" s="51"/>
    </row>
    <row r="171" spans="1:15">
      <c r="A171" s="51"/>
      <c r="B171" s="51"/>
      <c r="C171" s="51"/>
      <c r="D171" s="51"/>
      <c r="E171" s="51"/>
      <c r="F171" s="51"/>
      <c r="G171" s="51"/>
      <c r="H171" s="51"/>
      <c r="I171" s="51"/>
      <c r="J171" s="51"/>
      <c r="K171" s="49" t="s">
        <v>953</v>
      </c>
      <c r="L171" s="51"/>
      <c r="M171" s="51"/>
      <c r="N171" s="51"/>
      <c r="O171" s="51"/>
    </row>
    <row r="172" spans="1:15">
      <c r="A172" s="51"/>
      <c r="B172" s="51"/>
      <c r="C172" s="51"/>
      <c r="D172" s="51"/>
      <c r="E172" s="51"/>
      <c r="F172" s="51"/>
      <c r="G172" s="51"/>
      <c r="H172" s="51"/>
      <c r="I172" s="51"/>
      <c r="J172" s="51"/>
      <c r="K172" s="48" t="s">
        <v>954</v>
      </c>
      <c r="L172" s="51"/>
      <c r="M172" s="51"/>
      <c r="N172" s="51"/>
      <c r="O172" s="51"/>
    </row>
    <row r="173" spans="1:15">
      <c r="A173" s="51"/>
      <c r="B173" s="51"/>
      <c r="C173" s="51"/>
      <c r="D173" s="51"/>
      <c r="E173" s="51"/>
      <c r="F173" s="51"/>
      <c r="G173" s="51"/>
      <c r="H173" s="51"/>
      <c r="I173" s="51"/>
      <c r="J173" s="51"/>
      <c r="K173" s="48" t="s">
        <v>955</v>
      </c>
      <c r="L173" s="51"/>
      <c r="M173" s="51"/>
      <c r="N173" s="51"/>
      <c r="O173" s="51"/>
    </row>
    <row r="174" spans="1:15">
      <c r="A174" s="51"/>
      <c r="B174" s="51"/>
      <c r="C174" s="51"/>
      <c r="D174" s="51"/>
      <c r="E174" s="51"/>
      <c r="F174" s="51"/>
      <c r="G174" s="51"/>
      <c r="H174" s="51"/>
      <c r="I174" s="51"/>
      <c r="J174" s="51"/>
      <c r="K174" s="48" t="s">
        <v>956</v>
      </c>
      <c r="L174" s="51"/>
      <c r="M174" s="51"/>
      <c r="N174" s="51"/>
      <c r="O174" s="51"/>
    </row>
    <row r="175" spans="1:15">
      <c r="A175" s="51"/>
      <c r="B175" s="51"/>
      <c r="C175" s="51"/>
      <c r="D175" s="51"/>
      <c r="E175" s="51"/>
      <c r="F175" s="51"/>
      <c r="G175" s="51"/>
      <c r="H175" s="51"/>
      <c r="I175" s="51"/>
      <c r="J175" s="51"/>
      <c r="K175" s="49" t="s">
        <v>957</v>
      </c>
      <c r="L175" s="51"/>
      <c r="M175" s="51"/>
      <c r="N175" s="51"/>
      <c r="O175" s="51"/>
    </row>
    <row r="176" spans="1:15">
      <c r="A176" s="51"/>
      <c r="B176" s="51"/>
      <c r="C176" s="51"/>
      <c r="D176" s="51"/>
      <c r="E176" s="51"/>
      <c r="F176" s="51"/>
      <c r="G176" s="51"/>
      <c r="H176" s="51"/>
      <c r="I176" s="51"/>
      <c r="J176" s="51"/>
      <c r="K176" s="48" t="s">
        <v>958</v>
      </c>
      <c r="L176" s="51"/>
      <c r="M176" s="51"/>
      <c r="N176" s="51"/>
      <c r="O176" s="51"/>
    </row>
    <row r="177" spans="1:15">
      <c r="A177" s="51"/>
      <c r="B177" s="51"/>
      <c r="C177" s="51"/>
      <c r="D177" s="51"/>
      <c r="E177" s="51"/>
      <c r="F177" s="51"/>
      <c r="G177" s="51"/>
      <c r="H177" s="51"/>
      <c r="I177" s="51"/>
      <c r="J177" s="51"/>
      <c r="K177" s="51"/>
      <c r="L177" s="51"/>
      <c r="M177" s="51"/>
      <c r="N177" s="51"/>
      <c r="O177" s="51"/>
    </row>
    <row r="178" spans="1:15">
      <c r="A178" s="51"/>
      <c r="B178" s="51"/>
      <c r="C178" s="51"/>
      <c r="D178" s="51"/>
      <c r="E178" s="51"/>
      <c r="F178" s="51"/>
      <c r="G178" s="51"/>
      <c r="H178" s="51"/>
      <c r="I178" s="51"/>
      <c r="J178" s="51"/>
      <c r="K178" s="51"/>
      <c r="L178" s="51"/>
      <c r="M178" s="51"/>
      <c r="N178" s="51"/>
      <c r="O178" s="51"/>
    </row>
    <row r="179" spans="1:15">
      <c r="A179" s="51"/>
      <c r="B179" s="51"/>
      <c r="C179" s="51"/>
      <c r="D179" s="51"/>
      <c r="E179" s="51"/>
      <c r="F179" s="51"/>
      <c r="G179" s="51"/>
      <c r="H179" s="51"/>
      <c r="I179" s="51"/>
      <c r="J179" s="51"/>
      <c r="K179" s="51"/>
      <c r="L179" s="51"/>
      <c r="M179" s="51"/>
      <c r="N179" s="51"/>
      <c r="O179" s="51"/>
    </row>
    <row r="180" spans="1:15">
      <c r="A180" s="51"/>
      <c r="B180" s="51"/>
      <c r="C180" s="51"/>
      <c r="D180" s="51"/>
      <c r="E180" s="51"/>
      <c r="F180" s="51"/>
      <c r="G180" s="51"/>
      <c r="H180" s="51"/>
      <c r="I180" s="51"/>
      <c r="J180" s="51"/>
      <c r="K180" s="51"/>
      <c r="L180" s="51"/>
      <c r="M180" s="51"/>
      <c r="N180" s="51"/>
      <c r="O180" s="51"/>
    </row>
    <row r="181" spans="1:15">
      <c r="A181" s="51"/>
      <c r="B181" s="51"/>
      <c r="C181" s="51"/>
      <c r="D181" s="51"/>
      <c r="E181" s="51"/>
      <c r="F181" s="51"/>
      <c r="G181" s="51"/>
      <c r="H181" s="51"/>
      <c r="I181" s="51"/>
      <c r="J181" s="51"/>
      <c r="K181" s="51"/>
      <c r="L181" s="51"/>
      <c r="M181" s="51"/>
      <c r="N181" s="51"/>
      <c r="O181" s="51"/>
    </row>
    <row r="182" spans="1:15">
      <c r="A182" s="51"/>
      <c r="B182" s="51"/>
      <c r="C182" s="51"/>
      <c r="D182" s="51"/>
      <c r="E182" s="51"/>
      <c r="F182" s="51"/>
      <c r="G182" s="51"/>
      <c r="H182" s="51"/>
      <c r="I182" s="51"/>
      <c r="J182" s="51"/>
      <c r="K182" s="51"/>
      <c r="L182" s="51"/>
      <c r="M182" s="51"/>
      <c r="N182" s="51"/>
      <c r="O182" s="51"/>
    </row>
    <row r="183" spans="1:15">
      <c r="A183" s="51"/>
      <c r="B183" s="51"/>
      <c r="C183" s="51"/>
      <c r="D183" s="51"/>
      <c r="E183" s="51"/>
      <c r="F183" s="51"/>
      <c r="G183" s="51"/>
      <c r="H183" s="51"/>
      <c r="I183" s="51"/>
      <c r="J183" s="51"/>
      <c r="K183" s="51"/>
      <c r="L183" s="51"/>
      <c r="M183" s="51"/>
      <c r="N183" s="51"/>
      <c r="O183" s="51"/>
    </row>
    <row r="184" spans="1:15">
      <c r="A184" s="51"/>
      <c r="B184" s="51"/>
      <c r="C184" s="51"/>
      <c r="D184" s="51"/>
      <c r="E184" s="51"/>
      <c r="F184" s="51"/>
      <c r="G184" s="51"/>
      <c r="H184" s="51"/>
      <c r="I184" s="51"/>
      <c r="J184" s="51"/>
      <c r="K184" s="51"/>
      <c r="L184" s="51"/>
      <c r="M184" s="51"/>
      <c r="N184" s="51"/>
      <c r="O184" s="51"/>
    </row>
    <row r="185" spans="1:15">
      <c r="A185" s="51"/>
      <c r="B185" s="51"/>
      <c r="C185" s="51"/>
      <c r="D185" s="51"/>
      <c r="E185" s="51"/>
      <c r="F185" s="51"/>
      <c r="G185" s="51"/>
      <c r="H185" s="51"/>
      <c r="I185" s="51"/>
      <c r="J185" s="51"/>
      <c r="K185" s="51"/>
      <c r="L185" s="51"/>
      <c r="M185" s="51"/>
      <c r="N185" s="51"/>
      <c r="O185" s="51"/>
    </row>
    <row r="186" spans="1:15">
      <c r="A186" s="51"/>
      <c r="B186" s="51"/>
      <c r="C186" s="51"/>
      <c r="D186" s="51"/>
      <c r="E186" s="51"/>
      <c r="F186" s="51"/>
      <c r="G186" s="51"/>
      <c r="H186" s="51"/>
      <c r="I186" s="51"/>
      <c r="J186" s="51"/>
      <c r="K186" s="51"/>
      <c r="L186" s="51"/>
      <c r="M186" s="51"/>
      <c r="N186" s="51"/>
      <c r="O186" s="51"/>
    </row>
    <row r="187" spans="1:15">
      <c r="A187" s="51"/>
      <c r="B187" s="51"/>
      <c r="C187" s="51"/>
      <c r="D187" s="51"/>
      <c r="E187" s="51"/>
      <c r="F187" s="51"/>
      <c r="G187" s="51"/>
      <c r="H187" s="51"/>
      <c r="I187" s="51"/>
      <c r="J187" s="51"/>
      <c r="K187" s="51"/>
      <c r="L187" s="51"/>
      <c r="M187" s="51"/>
      <c r="N187" s="51"/>
      <c r="O187" s="51"/>
    </row>
    <row r="188" spans="1:15">
      <c r="A188" s="51"/>
      <c r="B188" s="51"/>
      <c r="C188" s="51"/>
      <c r="D188" s="51"/>
      <c r="E188" s="51"/>
      <c r="F188" s="51"/>
      <c r="G188" s="51"/>
      <c r="H188" s="51"/>
      <c r="I188" s="51"/>
      <c r="J188" s="51"/>
      <c r="K188" s="51"/>
      <c r="L188" s="51"/>
      <c r="M188" s="51"/>
      <c r="N188" s="51"/>
      <c r="O188" s="51"/>
    </row>
    <row r="189" spans="1:15">
      <c r="A189" s="51"/>
      <c r="B189" s="51"/>
      <c r="C189" s="51"/>
      <c r="D189" s="51"/>
      <c r="E189" s="51"/>
      <c r="F189" s="51"/>
      <c r="G189" s="51"/>
      <c r="H189" s="51"/>
      <c r="I189" s="51"/>
      <c r="J189" s="51"/>
      <c r="K189" s="51"/>
      <c r="L189" s="51"/>
      <c r="M189" s="51"/>
      <c r="N189" s="51"/>
      <c r="O189" s="51"/>
    </row>
    <row r="190" spans="1:15">
      <c r="A190" s="51"/>
      <c r="B190" s="51"/>
      <c r="C190" s="51"/>
      <c r="D190" s="51"/>
      <c r="E190" s="51"/>
      <c r="F190" s="51"/>
      <c r="G190" s="51"/>
      <c r="H190" s="51"/>
      <c r="I190" s="51"/>
      <c r="J190" s="51"/>
      <c r="K190" s="51"/>
      <c r="L190" s="51"/>
      <c r="M190" s="51"/>
      <c r="N190" s="51"/>
      <c r="O190" s="51"/>
    </row>
    <row r="191" spans="1:15">
      <c r="A191" s="51"/>
      <c r="B191" s="51"/>
      <c r="C191" s="51"/>
      <c r="D191" s="51"/>
      <c r="E191" s="51"/>
      <c r="F191" s="51"/>
      <c r="G191" s="51"/>
      <c r="H191" s="51"/>
      <c r="I191" s="51"/>
      <c r="J191" s="51"/>
      <c r="K191" s="51"/>
      <c r="L191" s="51"/>
      <c r="M191" s="51"/>
      <c r="N191" s="51"/>
      <c r="O191" s="51"/>
    </row>
    <row r="192" spans="1:15">
      <c r="A192" s="51"/>
      <c r="B192" s="51"/>
      <c r="C192" s="51"/>
      <c r="D192" s="51"/>
      <c r="E192" s="51"/>
      <c r="F192" s="51"/>
      <c r="G192" s="51"/>
      <c r="H192" s="51"/>
      <c r="I192" s="51"/>
      <c r="J192" s="51"/>
      <c r="K192" s="51"/>
      <c r="L192" s="51"/>
      <c r="M192" s="51"/>
      <c r="N192" s="51"/>
      <c r="O192" s="51"/>
    </row>
    <row r="193" spans="1:15">
      <c r="A193" s="51"/>
      <c r="B193" s="51"/>
      <c r="C193" s="51"/>
      <c r="D193" s="51"/>
      <c r="E193" s="51"/>
      <c r="F193" s="51"/>
      <c r="G193" s="51"/>
      <c r="H193" s="51"/>
      <c r="I193" s="51"/>
      <c r="J193" s="51"/>
      <c r="K193" s="51"/>
      <c r="L193" s="51"/>
      <c r="M193" s="51"/>
      <c r="N193" s="51"/>
      <c r="O193" s="51"/>
    </row>
    <row r="194" spans="1:15">
      <c r="A194" s="51"/>
      <c r="B194" s="51"/>
      <c r="C194" s="51"/>
      <c r="D194" s="51"/>
      <c r="E194" s="51"/>
      <c r="F194" s="51"/>
      <c r="G194" s="51"/>
      <c r="H194" s="51"/>
      <c r="I194" s="51"/>
      <c r="J194" s="51"/>
      <c r="K194" s="51"/>
      <c r="L194" s="51"/>
      <c r="M194" s="51"/>
      <c r="N194" s="51"/>
      <c r="O194" s="51"/>
    </row>
    <row r="195" spans="1:15">
      <c r="A195" s="51"/>
      <c r="B195" s="51"/>
      <c r="C195" s="51"/>
      <c r="D195" s="51"/>
      <c r="E195" s="51"/>
      <c r="F195" s="51"/>
      <c r="G195" s="51"/>
      <c r="H195" s="51"/>
      <c r="I195" s="51"/>
      <c r="J195" s="51"/>
      <c r="K195" s="51"/>
      <c r="L195" s="51"/>
      <c r="M195" s="51"/>
      <c r="N195" s="51"/>
      <c r="O195" s="51"/>
    </row>
    <row r="196" spans="1:15">
      <c r="A196" s="51"/>
      <c r="B196" s="51"/>
      <c r="C196" s="51"/>
      <c r="D196" s="51"/>
      <c r="E196" s="51"/>
      <c r="F196" s="51"/>
      <c r="G196" s="51"/>
      <c r="H196" s="51"/>
      <c r="I196" s="51"/>
      <c r="J196" s="51"/>
      <c r="K196" s="51"/>
      <c r="L196" s="51"/>
      <c r="M196" s="51"/>
      <c r="N196" s="51"/>
      <c r="O196" s="51"/>
    </row>
    <row r="197" spans="1:15">
      <c r="A197" s="51"/>
      <c r="B197" s="51"/>
      <c r="C197" s="51"/>
      <c r="D197" s="51"/>
      <c r="E197" s="51"/>
      <c r="F197" s="51"/>
      <c r="G197" s="51"/>
      <c r="H197" s="51"/>
      <c r="I197" s="51"/>
      <c r="J197" s="51"/>
      <c r="K197" s="51"/>
      <c r="L197" s="51"/>
      <c r="M197" s="51"/>
      <c r="N197" s="51"/>
      <c r="O197" s="51"/>
    </row>
    <row r="198" spans="1:15">
      <c r="A198" s="51"/>
      <c r="B198" s="51"/>
      <c r="C198" s="51"/>
      <c r="D198" s="51"/>
      <c r="E198" s="51"/>
      <c r="F198" s="51"/>
      <c r="G198" s="51"/>
      <c r="H198" s="51"/>
      <c r="I198" s="51"/>
      <c r="J198" s="51"/>
      <c r="K198" s="51"/>
      <c r="L198" s="51"/>
      <c r="M198" s="51"/>
      <c r="N198" s="51"/>
      <c r="O198" s="51"/>
    </row>
    <row r="199" spans="1:15">
      <c r="A199" s="51"/>
      <c r="B199" s="51"/>
      <c r="C199" s="51"/>
      <c r="D199" s="51"/>
      <c r="E199" s="51"/>
      <c r="F199" s="51"/>
      <c r="G199" s="51"/>
      <c r="H199" s="51"/>
      <c r="I199" s="51"/>
      <c r="J199" s="51"/>
      <c r="K199" s="51"/>
      <c r="L199" s="51"/>
      <c r="M199" s="51"/>
      <c r="N199" s="51"/>
      <c r="O199" s="51"/>
    </row>
    <row r="200" spans="1:15">
      <c r="A200" s="51"/>
      <c r="B200" s="51"/>
      <c r="C200" s="51"/>
      <c r="D200" s="51"/>
      <c r="E200" s="51"/>
      <c r="F200" s="51"/>
      <c r="G200" s="51"/>
      <c r="H200" s="51"/>
      <c r="I200" s="51"/>
      <c r="J200" s="51"/>
      <c r="K200" s="51"/>
      <c r="L200" s="51"/>
      <c r="M200" s="51"/>
      <c r="N200" s="51"/>
      <c r="O200" s="51"/>
    </row>
    <row r="201" spans="1:15">
      <c r="A201" s="51"/>
      <c r="B201" s="51"/>
      <c r="C201" s="51"/>
      <c r="D201" s="51"/>
      <c r="E201" s="51"/>
      <c r="F201" s="51"/>
      <c r="G201" s="51"/>
      <c r="H201" s="51"/>
      <c r="I201" s="51"/>
      <c r="J201" s="51"/>
      <c r="K201" s="51"/>
      <c r="L201" s="51"/>
      <c r="M201" s="51"/>
      <c r="N201" s="51"/>
      <c r="O201" s="51"/>
    </row>
    <row r="202" spans="1:15">
      <c r="A202" s="51"/>
      <c r="B202" s="51"/>
      <c r="C202" s="51"/>
      <c r="D202" s="51"/>
      <c r="E202" s="51"/>
      <c r="F202" s="51"/>
      <c r="G202" s="51"/>
      <c r="H202" s="51"/>
      <c r="I202" s="51"/>
      <c r="J202" s="51"/>
      <c r="K202" s="51"/>
      <c r="L202" s="51"/>
      <c r="M202" s="51"/>
      <c r="N202" s="51"/>
      <c r="O202" s="51"/>
    </row>
    <row r="203" spans="1:15">
      <c r="A203" s="51"/>
      <c r="B203" s="51"/>
      <c r="C203" s="51"/>
      <c r="D203" s="51"/>
      <c r="E203" s="51"/>
      <c r="F203" s="51"/>
      <c r="G203" s="51"/>
      <c r="H203" s="51"/>
      <c r="I203" s="51"/>
      <c r="J203" s="51"/>
      <c r="K203" s="51"/>
      <c r="L203" s="51"/>
      <c r="M203" s="51"/>
      <c r="N203" s="51"/>
      <c r="O203" s="51"/>
    </row>
    <row r="204" spans="1:15">
      <c r="A204" s="51"/>
      <c r="B204" s="51"/>
      <c r="C204" s="51"/>
      <c r="D204" s="51"/>
      <c r="E204" s="51"/>
      <c r="F204" s="51"/>
      <c r="G204" s="51"/>
      <c r="H204" s="51"/>
      <c r="I204" s="51"/>
      <c r="J204" s="51"/>
      <c r="K204" s="51"/>
      <c r="L204" s="51"/>
      <c r="M204" s="51"/>
      <c r="N204" s="51"/>
      <c r="O204" s="51"/>
    </row>
    <row r="205" spans="1:15">
      <c r="A205" s="51"/>
      <c r="B205" s="51"/>
      <c r="C205" s="51"/>
      <c r="D205" s="51"/>
      <c r="E205" s="51"/>
      <c r="F205" s="51"/>
      <c r="G205" s="51"/>
      <c r="H205" s="51"/>
      <c r="I205" s="51"/>
      <c r="J205" s="51"/>
      <c r="K205" s="51"/>
      <c r="L205" s="51"/>
      <c r="M205" s="51"/>
      <c r="N205" s="51"/>
      <c r="O205" s="51"/>
    </row>
    <row r="206" spans="1:15">
      <c r="A206" s="51"/>
      <c r="B206" s="51"/>
      <c r="C206" s="51"/>
      <c r="D206" s="51"/>
      <c r="E206" s="51"/>
      <c r="F206" s="51"/>
      <c r="G206" s="51"/>
      <c r="H206" s="51"/>
      <c r="I206" s="51"/>
      <c r="J206" s="51"/>
      <c r="K206" s="51"/>
      <c r="L206" s="51"/>
      <c r="M206" s="51"/>
      <c r="N206" s="51"/>
      <c r="O206" s="51"/>
    </row>
    <row r="207" spans="1:15">
      <c r="A207" s="51"/>
      <c r="B207" s="51"/>
      <c r="C207" s="51"/>
      <c r="D207" s="51"/>
      <c r="E207" s="51"/>
      <c r="F207" s="51"/>
      <c r="G207" s="51"/>
      <c r="H207" s="51"/>
      <c r="I207" s="51"/>
      <c r="J207" s="51"/>
      <c r="K207" s="51"/>
      <c r="L207" s="51"/>
      <c r="M207" s="51"/>
      <c r="N207" s="51"/>
      <c r="O207" s="51"/>
    </row>
    <row r="208" spans="1:15">
      <c r="A208" s="51"/>
      <c r="B208" s="51"/>
      <c r="C208" s="51"/>
      <c r="D208" s="51"/>
      <c r="E208" s="51"/>
      <c r="F208" s="51"/>
      <c r="G208" s="51"/>
      <c r="H208" s="51"/>
      <c r="I208" s="51"/>
      <c r="J208" s="51"/>
      <c r="K208" s="51"/>
      <c r="L208" s="51"/>
      <c r="M208" s="51"/>
      <c r="N208" s="51"/>
      <c r="O208" s="51"/>
    </row>
    <row r="209" spans="1:15">
      <c r="A209" s="51"/>
      <c r="B209" s="51"/>
      <c r="C209" s="51"/>
      <c r="D209" s="51"/>
      <c r="E209" s="51"/>
      <c r="F209" s="51"/>
      <c r="G209" s="51"/>
      <c r="H209" s="51"/>
      <c r="I209" s="51"/>
      <c r="J209" s="51"/>
      <c r="K209" s="51"/>
      <c r="L209" s="51"/>
      <c r="M209" s="51"/>
      <c r="N209" s="51"/>
      <c r="O209" s="51"/>
    </row>
    <row r="210" spans="1:15">
      <c r="A210" s="51"/>
      <c r="B210" s="51"/>
      <c r="C210" s="51"/>
      <c r="D210" s="51"/>
      <c r="E210" s="51"/>
      <c r="F210" s="51"/>
      <c r="G210" s="51"/>
      <c r="H210" s="51"/>
      <c r="I210" s="51"/>
      <c r="J210" s="51"/>
      <c r="K210" s="51"/>
      <c r="L210" s="51"/>
      <c r="M210" s="51"/>
      <c r="N210" s="51"/>
      <c r="O210" s="51"/>
    </row>
    <row r="211" spans="1:15">
      <c r="A211" s="51"/>
      <c r="B211" s="51"/>
      <c r="C211" s="51"/>
      <c r="D211" s="51"/>
      <c r="E211" s="51"/>
      <c r="F211" s="51"/>
      <c r="G211" s="51"/>
      <c r="H211" s="51"/>
      <c r="I211" s="51"/>
      <c r="J211" s="51"/>
      <c r="K211" s="51"/>
      <c r="L211" s="51"/>
      <c r="M211" s="51"/>
      <c r="N211" s="51"/>
      <c r="O211" s="51"/>
    </row>
    <row r="212" spans="1:15">
      <c r="A212" s="51"/>
      <c r="B212" s="51"/>
      <c r="C212" s="51"/>
      <c r="D212" s="51"/>
      <c r="E212" s="51"/>
      <c r="F212" s="51"/>
      <c r="G212" s="51"/>
      <c r="H212" s="51"/>
      <c r="I212" s="51"/>
      <c r="J212" s="51"/>
      <c r="K212" s="51"/>
      <c r="L212" s="51"/>
      <c r="M212" s="51"/>
      <c r="N212" s="51"/>
      <c r="O212" s="51"/>
    </row>
  </sheetData>
  <phoneticPr fontId="1" type="noConversion"/>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BD8F3D-BF72-4B6A-9AD5-A6C50DBCAC27}">
  <sheetPr codeName="Sheet3"/>
  <dimension ref="A1:M49"/>
  <sheetViews>
    <sheetView showRowColHeaders="0" tabSelected="1" zoomScaleNormal="100" workbookViewId="0">
      <selection sqref="A1:A2"/>
    </sheetView>
  </sheetViews>
  <sheetFormatPr defaultRowHeight="16.5"/>
  <cols>
    <col min="1" max="1" width="1.625" customWidth="1"/>
    <col min="2" max="2" width="11.375" customWidth="1"/>
    <col min="3" max="3" width="11.75" customWidth="1"/>
    <col min="4" max="4" width="15.625" customWidth="1"/>
    <col min="5" max="5" width="24.75" customWidth="1"/>
    <col min="6" max="6" width="18.5" customWidth="1"/>
    <col min="7" max="7" width="0.75" customWidth="1"/>
    <col min="8" max="8" width="12.125" customWidth="1"/>
    <col min="9" max="9" width="15.75" customWidth="1"/>
    <col min="10" max="10" width="28.75" customWidth="1"/>
    <col min="11" max="11" width="22.25" customWidth="1"/>
    <col min="12" max="12" width="56.625" customWidth="1"/>
    <col min="13" max="13" width="55.625" customWidth="1"/>
    <col min="14" max="14" width="28.5" customWidth="1"/>
    <col min="15" max="15" width="18.25" customWidth="1"/>
    <col min="16" max="16" width="10.5" customWidth="1"/>
  </cols>
  <sheetData>
    <row r="1" spans="1:13" ht="113.25" customHeight="1">
      <c r="A1" s="310"/>
      <c r="B1" s="309"/>
      <c r="C1" s="309"/>
      <c r="D1" s="309"/>
      <c r="E1" s="309"/>
      <c r="F1" s="309"/>
      <c r="G1" s="309"/>
      <c r="H1" s="309"/>
      <c r="I1" s="309"/>
      <c r="J1" s="309"/>
      <c r="K1" s="309"/>
      <c r="L1" s="310"/>
      <c r="M1" s="11"/>
    </row>
    <row r="2" spans="1:13" ht="14.25" customHeight="1">
      <c r="A2" s="310"/>
      <c r="B2" s="11"/>
      <c r="C2" s="11"/>
      <c r="D2" s="11"/>
      <c r="E2" s="11"/>
      <c r="F2" s="11"/>
      <c r="G2" s="11"/>
      <c r="H2" s="11"/>
      <c r="I2" s="11"/>
      <c r="J2" s="11"/>
      <c r="K2" s="11"/>
      <c r="L2" s="310"/>
      <c r="M2" s="11"/>
    </row>
    <row r="3" spans="1:13" ht="14.25" customHeight="1">
      <c r="A3" s="14"/>
      <c r="B3" s="12"/>
      <c r="C3" s="13"/>
      <c r="D3" s="13"/>
      <c r="E3" s="13"/>
      <c r="F3" s="13"/>
      <c r="G3" s="13"/>
      <c r="H3" s="13"/>
      <c r="I3" s="13"/>
      <c r="J3" s="13"/>
      <c r="K3" s="13"/>
      <c r="L3" s="14"/>
      <c r="M3" s="11"/>
    </row>
    <row r="4" spans="1:13" ht="11.25" customHeight="1">
      <c r="A4" s="311"/>
      <c r="B4" s="311"/>
      <c r="C4" s="311"/>
      <c r="D4" s="311"/>
      <c r="E4" s="311"/>
      <c r="F4" s="311"/>
      <c r="G4" s="311"/>
      <c r="H4" s="311"/>
      <c r="I4" s="311"/>
      <c r="J4" s="311"/>
      <c r="K4" s="311"/>
      <c r="L4" s="311"/>
      <c r="M4" s="11"/>
    </row>
    <row r="5" spans="1:13" ht="9.75" customHeight="1">
      <c r="A5" s="311"/>
      <c r="B5" s="311"/>
      <c r="C5" s="311"/>
      <c r="D5" s="311"/>
      <c r="E5" s="311"/>
      <c r="F5" s="311"/>
      <c r="G5" s="311"/>
      <c r="H5" s="311"/>
      <c r="I5" s="311"/>
      <c r="J5" s="311"/>
      <c r="K5" s="311"/>
      <c r="L5" s="311"/>
      <c r="M5" s="11"/>
    </row>
    <row r="6" spans="1:13" ht="16.5" customHeight="1">
      <c r="A6" s="311"/>
      <c r="B6" s="311"/>
      <c r="C6" s="311"/>
      <c r="D6" s="311"/>
      <c r="E6" s="311"/>
      <c r="F6" s="311"/>
      <c r="G6" s="311"/>
      <c r="H6" s="311"/>
      <c r="I6" s="311"/>
      <c r="J6" s="311"/>
      <c r="K6" s="311"/>
      <c r="L6" s="311"/>
      <c r="M6" s="11"/>
    </row>
    <row r="7" spans="1:13" ht="9.75" customHeight="1">
      <c r="A7" s="11"/>
      <c r="B7" s="11"/>
      <c r="C7" s="11"/>
      <c r="D7" s="11"/>
      <c r="E7" s="11"/>
      <c r="F7" s="11"/>
      <c r="G7" s="11"/>
      <c r="H7" s="11"/>
      <c r="I7" s="11"/>
      <c r="J7" s="11"/>
      <c r="K7" s="11"/>
      <c r="L7" s="11"/>
      <c r="M7" s="11"/>
    </row>
    <row r="8" spans="1:13" ht="21" customHeight="1">
      <c r="A8" s="310"/>
      <c r="B8" s="11"/>
      <c r="C8" s="11"/>
      <c r="D8" s="11"/>
      <c r="E8" s="11"/>
      <c r="F8" s="11"/>
      <c r="G8" s="11"/>
      <c r="H8" s="11"/>
      <c r="I8" s="11"/>
      <c r="J8" s="11"/>
      <c r="K8" s="11"/>
      <c r="L8" s="11"/>
      <c r="M8" s="11"/>
    </row>
    <row r="9" spans="1:13" ht="16.5" customHeight="1">
      <c r="A9" s="310"/>
      <c r="B9" s="11"/>
      <c r="C9" s="11"/>
      <c r="D9" s="11"/>
      <c r="E9" s="11"/>
      <c r="F9" s="11"/>
      <c r="G9" s="11"/>
      <c r="H9" s="11"/>
      <c r="I9" s="11"/>
      <c r="J9" s="11"/>
      <c r="K9" s="11"/>
      <c r="L9" s="11"/>
      <c r="M9" s="11"/>
    </row>
    <row r="10" spans="1:13" ht="16.5" customHeight="1">
      <c r="A10" s="11"/>
      <c r="B10" s="11"/>
      <c r="C10" s="11"/>
      <c r="D10" s="11"/>
      <c r="E10" s="11"/>
      <c r="F10" s="11"/>
      <c r="G10" s="11"/>
      <c r="H10" s="11"/>
      <c r="I10" s="11"/>
      <c r="J10" s="11"/>
      <c r="K10" s="11"/>
      <c r="L10" s="11"/>
      <c r="M10" s="11"/>
    </row>
    <row r="11" spans="1:13" ht="13.5" customHeight="1">
      <c r="A11" s="11"/>
      <c r="B11" s="11"/>
      <c r="C11" s="11"/>
      <c r="D11" s="11"/>
      <c r="E11" s="11"/>
      <c r="F11" s="11"/>
      <c r="G11" s="11"/>
      <c r="H11" s="11"/>
      <c r="I11" s="11"/>
      <c r="J11" s="11"/>
      <c r="K11" s="11"/>
      <c r="L11" s="11"/>
      <c r="M11" s="11"/>
    </row>
    <row r="12" spans="1:13" ht="15" customHeight="1">
      <c r="A12" s="11"/>
      <c r="B12" s="11"/>
      <c r="C12" s="11"/>
      <c r="D12" s="11"/>
      <c r="E12" s="11"/>
      <c r="F12" s="11"/>
      <c r="G12" s="11"/>
      <c r="H12" s="11"/>
      <c r="I12" s="11"/>
      <c r="J12" s="11"/>
      <c r="K12" s="11"/>
      <c r="L12" s="11"/>
      <c r="M12" s="11"/>
    </row>
    <row r="13" spans="1:13" ht="10.5" customHeight="1">
      <c r="A13" s="11"/>
      <c r="B13" s="11"/>
      <c r="C13" s="11"/>
      <c r="D13" s="11"/>
      <c r="E13" s="11"/>
      <c r="F13" s="11"/>
      <c r="G13" s="11"/>
      <c r="H13" s="11"/>
      <c r="I13" s="11"/>
      <c r="J13" s="11"/>
      <c r="K13" s="11"/>
      <c r="L13" s="11"/>
      <c r="M13" s="11"/>
    </row>
    <row r="14" spans="1:13" ht="17.25" customHeight="1">
      <c r="A14" s="11"/>
      <c r="B14" s="11"/>
      <c r="C14" s="11"/>
      <c r="D14" s="11"/>
      <c r="E14" s="11"/>
      <c r="F14" s="11"/>
      <c r="G14" s="11"/>
      <c r="H14" s="11"/>
      <c r="I14" s="11"/>
      <c r="J14" s="11"/>
      <c r="K14" s="11"/>
      <c r="L14" s="11"/>
      <c r="M14" s="11"/>
    </row>
    <row r="15" spans="1:13" ht="15.75" customHeight="1">
      <c r="A15" s="11"/>
      <c r="B15" s="11"/>
      <c r="C15" s="11"/>
      <c r="D15" s="11"/>
      <c r="E15" s="11"/>
      <c r="F15" s="11"/>
      <c r="G15" s="11"/>
      <c r="H15" s="11"/>
      <c r="I15" s="11"/>
      <c r="J15" s="11"/>
      <c r="K15" s="11"/>
      <c r="L15" s="11"/>
      <c r="M15" s="11"/>
    </row>
    <row r="16" spans="1:13" ht="16.5" customHeight="1">
      <c r="A16" s="11"/>
      <c r="B16" s="11"/>
      <c r="C16" s="11"/>
      <c r="D16" s="11"/>
      <c r="E16" s="11"/>
      <c r="F16" s="11"/>
      <c r="G16" s="11"/>
      <c r="H16" s="11"/>
      <c r="I16" s="11"/>
      <c r="J16" s="11"/>
      <c r="K16" s="11"/>
      <c r="L16" s="11"/>
      <c r="M16" s="11"/>
    </row>
    <row r="17" spans="1:13" ht="12" customHeight="1">
      <c r="A17" s="11"/>
      <c r="B17" s="11"/>
      <c r="C17" s="11"/>
      <c r="D17" s="11"/>
      <c r="E17" s="11"/>
      <c r="F17" s="11"/>
      <c r="G17" s="11"/>
      <c r="H17" s="11"/>
      <c r="I17" s="11"/>
      <c r="J17" s="11"/>
      <c r="K17" s="11"/>
      <c r="L17" s="11"/>
      <c r="M17" s="11"/>
    </row>
    <row r="18" spans="1:13" ht="19.5" customHeight="1">
      <c r="A18" s="11"/>
      <c r="B18" s="11"/>
      <c r="C18" s="11"/>
      <c r="D18" s="11"/>
      <c r="E18" s="11"/>
      <c r="F18" s="11"/>
      <c r="G18" s="11"/>
      <c r="H18" s="11"/>
      <c r="I18" s="11"/>
      <c r="J18" s="11"/>
      <c r="K18" s="11"/>
      <c r="L18" s="11"/>
      <c r="M18" s="11"/>
    </row>
    <row r="19" spans="1:13" ht="12.75" customHeight="1">
      <c r="A19" s="11"/>
      <c r="B19" s="11"/>
      <c r="C19" s="11"/>
      <c r="D19" s="11"/>
      <c r="E19" s="11"/>
      <c r="F19" s="11"/>
      <c r="G19" s="11"/>
      <c r="H19" s="11"/>
      <c r="I19" s="11"/>
      <c r="J19" s="11"/>
      <c r="K19" s="11"/>
      <c r="L19" s="11"/>
      <c r="M19" s="11"/>
    </row>
    <row r="20" spans="1:13" ht="15" customHeight="1">
      <c r="A20" s="11"/>
      <c r="B20" s="11"/>
      <c r="C20" s="11"/>
      <c r="D20" s="11"/>
      <c r="E20" s="11"/>
      <c r="F20" s="11"/>
      <c r="G20" s="11"/>
      <c r="H20" s="11"/>
      <c r="I20" s="11"/>
      <c r="J20" s="11"/>
      <c r="K20" s="11"/>
      <c r="L20" s="11"/>
      <c r="M20" s="11"/>
    </row>
    <row r="21" spans="1:13" ht="12.75" customHeight="1">
      <c r="A21" s="11"/>
      <c r="B21" s="11"/>
      <c r="C21" s="11"/>
      <c r="D21" s="11"/>
      <c r="E21" s="11"/>
      <c r="F21" s="11"/>
      <c r="G21" s="11"/>
      <c r="H21" s="11"/>
      <c r="I21" s="11"/>
      <c r="J21" s="11"/>
      <c r="K21" s="11"/>
      <c r="L21" s="11"/>
      <c r="M21" s="11"/>
    </row>
    <row r="22" spans="1:13" ht="18" customHeight="1">
      <c r="A22" s="11"/>
      <c r="B22" s="11"/>
      <c r="C22" s="11"/>
      <c r="D22" s="11"/>
      <c r="E22" s="11"/>
      <c r="F22" s="11"/>
      <c r="G22" s="11"/>
      <c r="H22" s="11"/>
      <c r="I22" s="11"/>
      <c r="J22" s="11"/>
      <c r="K22" s="11"/>
      <c r="L22" s="11"/>
      <c r="M22" s="11"/>
    </row>
    <row r="23" spans="1:13" ht="18" customHeight="1">
      <c r="A23" s="11"/>
      <c r="B23" s="11"/>
      <c r="C23" s="11"/>
      <c r="D23" s="11"/>
      <c r="E23" s="11"/>
      <c r="F23" s="11"/>
      <c r="G23" s="11"/>
      <c r="H23" s="11"/>
      <c r="I23" s="11"/>
      <c r="J23" s="11"/>
      <c r="K23" s="11"/>
      <c r="L23" s="11"/>
      <c r="M23" s="11"/>
    </row>
    <row r="24" spans="1:13">
      <c r="A24" s="11"/>
      <c r="B24" s="11"/>
      <c r="C24" s="11"/>
      <c r="D24" s="11"/>
      <c r="E24" s="11"/>
      <c r="F24" s="11"/>
      <c r="G24" s="11"/>
      <c r="H24" s="11"/>
      <c r="I24" s="11"/>
      <c r="J24" s="11"/>
      <c r="K24" s="11"/>
      <c r="L24" s="11"/>
      <c r="M24" s="11"/>
    </row>
    <row r="25" spans="1:13">
      <c r="A25" s="11"/>
      <c r="B25" s="11"/>
      <c r="C25" s="11"/>
      <c r="D25" s="11"/>
      <c r="E25" s="11"/>
      <c r="F25" s="11"/>
      <c r="G25" s="11"/>
      <c r="H25" s="11"/>
      <c r="I25" s="11"/>
      <c r="J25" s="11"/>
      <c r="K25" s="11"/>
      <c r="L25" s="11"/>
      <c r="M25" s="11"/>
    </row>
    <row r="26" spans="1:13">
      <c r="A26" s="11"/>
      <c r="B26" s="11"/>
      <c r="C26" s="11"/>
      <c r="D26" s="11"/>
      <c r="E26" s="11"/>
      <c r="F26" s="11"/>
      <c r="G26" s="11"/>
      <c r="H26" s="11"/>
      <c r="I26" s="11"/>
      <c r="J26" s="11"/>
      <c r="K26" s="11"/>
      <c r="L26" s="11"/>
      <c r="M26" s="11"/>
    </row>
    <row r="27" spans="1:13" ht="15" customHeight="1">
      <c r="A27" s="11"/>
      <c r="B27" s="11"/>
      <c r="C27" s="11"/>
      <c r="D27" s="11"/>
      <c r="E27" s="11"/>
      <c r="F27" s="11"/>
      <c r="G27" s="11"/>
      <c r="H27" s="11"/>
      <c r="I27" s="11"/>
      <c r="J27" s="11"/>
      <c r="K27" s="11"/>
      <c r="L27" s="11"/>
      <c r="M27" s="11"/>
    </row>
    <row r="28" spans="1:13" ht="13.5" customHeight="1">
      <c r="A28" s="11"/>
      <c r="B28" s="11"/>
      <c r="C28" s="11"/>
      <c r="D28" s="11"/>
      <c r="E28" s="11"/>
      <c r="F28" s="11"/>
      <c r="G28" s="11"/>
      <c r="H28" s="11"/>
      <c r="I28" s="11"/>
      <c r="J28" s="11"/>
      <c r="K28" s="11"/>
      <c r="L28" s="11"/>
      <c r="M28" s="11"/>
    </row>
    <row r="29" spans="1:13">
      <c r="A29" s="11"/>
      <c r="B29" s="11"/>
      <c r="C29" s="11"/>
      <c r="D29" s="11"/>
      <c r="E29" s="11"/>
      <c r="F29" s="11"/>
      <c r="G29" s="11"/>
      <c r="H29" s="11"/>
      <c r="I29" s="11"/>
      <c r="J29" s="11"/>
      <c r="K29" s="11"/>
      <c r="L29" s="11"/>
      <c r="M29" s="11"/>
    </row>
    <row r="30" spans="1:13">
      <c r="A30" s="11"/>
      <c r="B30" s="11"/>
      <c r="C30" s="11"/>
      <c r="D30" s="11"/>
      <c r="E30" s="11"/>
      <c r="F30" s="11"/>
      <c r="G30" s="11"/>
      <c r="H30" s="11"/>
      <c r="I30" s="11"/>
      <c r="J30" s="11"/>
      <c r="K30" s="11"/>
      <c r="L30" s="11"/>
      <c r="M30" s="11"/>
    </row>
    <row r="31" spans="1:13">
      <c r="A31" s="11"/>
      <c r="B31" s="11"/>
      <c r="C31" s="11"/>
      <c r="D31" s="11"/>
      <c r="E31" s="11"/>
      <c r="F31" s="11"/>
      <c r="G31" s="11"/>
      <c r="H31" s="11"/>
      <c r="I31" s="11"/>
      <c r="J31" s="11"/>
      <c r="K31" s="11"/>
      <c r="L31" s="11"/>
      <c r="M31" s="11"/>
    </row>
    <row r="32" spans="1:13">
      <c r="A32" s="11"/>
      <c r="B32" s="11"/>
      <c r="C32" s="11"/>
      <c r="D32" s="11"/>
      <c r="E32" s="11"/>
      <c r="F32" s="11"/>
      <c r="G32" s="11"/>
      <c r="H32" s="11"/>
      <c r="I32" s="11"/>
      <c r="J32" s="11"/>
      <c r="K32" s="11"/>
      <c r="L32" s="11"/>
      <c r="M32" s="11"/>
    </row>
    <row r="33" spans="1:13">
      <c r="A33" s="11"/>
      <c r="B33" s="11"/>
      <c r="C33" s="11"/>
      <c r="D33" s="11"/>
      <c r="E33" s="11"/>
      <c r="F33" s="11"/>
      <c r="G33" s="11"/>
      <c r="H33" s="11"/>
      <c r="I33" s="11"/>
      <c r="J33" s="11"/>
      <c r="K33" s="11"/>
      <c r="L33" s="11"/>
      <c r="M33" s="11"/>
    </row>
    <row r="34" spans="1:13">
      <c r="A34" s="11"/>
      <c r="B34" s="11"/>
      <c r="C34" s="11"/>
      <c r="D34" s="11"/>
      <c r="E34" s="11"/>
      <c r="F34" s="11"/>
      <c r="G34" s="11"/>
      <c r="H34" s="11"/>
      <c r="I34" s="11"/>
      <c r="J34" s="11"/>
      <c r="K34" s="11"/>
      <c r="L34" s="11"/>
      <c r="M34" s="11"/>
    </row>
    <row r="35" spans="1:13">
      <c r="A35" s="11"/>
      <c r="B35" s="11"/>
      <c r="C35" s="11"/>
      <c r="D35" s="11"/>
      <c r="E35" s="11"/>
      <c r="F35" s="11"/>
      <c r="G35" s="11"/>
      <c r="H35" s="11"/>
      <c r="I35" s="11"/>
      <c r="J35" s="11"/>
      <c r="K35" s="11"/>
      <c r="L35" s="11"/>
      <c r="M35" s="11"/>
    </row>
    <row r="36" spans="1:13">
      <c r="A36" s="11"/>
      <c r="B36" s="11"/>
      <c r="C36" s="11"/>
      <c r="D36" s="11"/>
      <c r="E36" s="11"/>
      <c r="F36" s="11"/>
      <c r="G36" s="11"/>
      <c r="H36" s="11"/>
      <c r="I36" s="11"/>
      <c r="J36" s="11"/>
      <c r="K36" s="11"/>
      <c r="L36" s="11"/>
      <c r="M36" s="11"/>
    </row>
    <row r="37" spans="1:13">
      <c r="A37" s="11"/>
      <c r="B37" s="11"/>
      <c r="C37" s="11"/>
      <c r="D37" s="11"/>
      <c r="E37" s="11"/>
      <c r="F37" s="11"/>
      <c r="G37" s="11"/>
      <c r="H37" s="11"/>
      <c r="I37" s="11"/>
      <c r="J37" s="11"/>
      <c r="K37" s="11"/>
      <c r="L37" s="11"/>
      <c r="M37" s="11"/>
    </row>
    <row r="38" spans="1:13">
      <c r="A38" s="11"/>
      <c r="B38" s="11"/>
      <c r="C38" s="11"/>
      <c r="D38" s="11"/>
      <c r="E38" s="11"/>
      <c r="F38" s="11"/>
      <c r="G38" s="11"/>
      <c r="H38" s="11"/>
      <c r="I38" s="11"/>
      <c r="J38" s="11"/>
      <c r="K38" s="11"/>
      <c r="L38" s="11"/>
      <c r="M38" s="11"/>
    </row>
    <row r="39" spans="1:13">
      <c r="A39" s="11"/>
      <c r="B39" s="11"/>
      <c r="C39" s="11"/>
      <c r="D39" s="11"/>
      <c r="E39" s="11"/>
      <c r="F39" s="11"/>
      <c r="G39" s="11"/>
      <c r="H39" s="11"/>
      <c r="I39" s="11"/>
      <c r="J39" s="11"/>
      <c r="K39" s="11"/>
      <c r="L39" s="11"/>
      <c r="M39" s="11"/>
    </row>
    <row r="40" spans="1:13">
      <c r="A40" s="11"/>
      <c r="B40" s="11"/>
      <c r="C40" s="11"/>
      <c r="D40" s="11"/>
      <c r="E40" s="11"/>
      <c r="F40" s="11"/>
      <c r="G40" s="11"/>
      <c r="H40" s="11"/>
      <c r="I40" s="11"/>
      <c r="J40" s="11"/>
      <c r="K40" s="11"/>
      <c r="L40" s="11"/>
      <c r="M40" s="11"/>
    </row>
    <row r="41" spans="1:13">
      <c r="A41" s="11"/>
      <c r="B41" s="11"/>
      <c r="C41" s="11"/>
      <c r="D41" s="11"/>
      <c r="E41" s="11"/>
      <c r="F41" s="11"/>
      <c r="G41" s="11"/>
      <c r="H41" s="11"/>
      <c r="I41" s="11"/>
      <c r="J41" s="11"/>
      <c r="K41" s="11"/>
      <c r="L41" s="11"/>
      <c r="M41" s="11"/>
    </row>
    <row r="42" spans="1:13">
      <c r="A42" s="11"/>
      <c r="B42" s="11"/>
      <c r="C42" s="11"/>
      <c r="D42" s="11"/>
      <c r="E42" s="11"/>
      <c r="F42" s="11"/>
      <c r="G42" s="11"/>
      <c r="H42" s="11"/>
      <c r="I42" s="11"/>
      <c r="J42" s="11"/>
      <c r="K42" s="11"/>
      <c r="L42" s="11"/>
      <c r="M42" s="11"/>
    </row>
    <row r="43" spans="1:13">
      <c r="A43" s="11"/>
      <c r="B43" s="11"/>
      <c r="C43" s="11"/>
      <c r="D43" s="11"/>
      <c r="E43" s="11"/>
      <c r="F43" s="11"/>
      <c r="G43" s="11"/>
      <c r="H43" s="11"/>
      <c r="I43" s="11"/>
      <c r="J43" s="11"/>
      <c r="K43" s="11"/>
      <c r="L43" s="11"/>
      <c r="M43" s="11"/>
    </row>
    <row r="44" spans="1:13">
      <c r="A44" s="11"/>
      <c r="B44" s="11"/>
      <c r="C44" s="11"/>
      <c r="D44" s="11"/>
      <c r="E44" s="11"/>
      <c r="F44" s="11"/>
      <c r="G44" s="11"/>
      <c r="H44" s="11"/>
      <c r="I44" s="11"/>
      <c r="J44" s="11"/>
      <c r="K44" s="11"/>
      <c r="L44" s="11"/>
      <c r="M44" s="11"/>
    </row>
    <row r="45" spans="1:13">
      <c r="A45" s="11"/>
      <c r="B45" s="11"/>
      <c r="C45" s="11"/>
      <c r="D45" s="11"/>
      <c r="E45" s="11"/>
      <c r="F45" s="11"/>
      <c r="G45" s="11"/>
      <c r="H45" s="11"/>
      <c r="I45" s="11"/>
      <c r="J45" s="11"/>
      <c r="K45" s="11"/>
      <c r="L45" s="11"/>
      <c r="M45" s="11"/>
    </row>
    <row r="46" spans="1:13">
      <c r="A46" s="11"/>
      <c r="B46" s="11"/>
      <c r="C46" s="11"/>
      <c r="D46" s="11"/>
      <c r="E46" s="11"/>
      <c r="F46" s="11"/>
      <c r="G46" s="11"/>
      <c r="H46" s="11"/>
      <c r="I46" s="11"/>
      <c r="J46" s="11"/>
      <c r="K46" s="11"/>
      <c r="L46" s="11"/>
      <c r="M46" s="11"/>
    </row>
    <row r="47" spans="1:13">
      <c r="A47" s="11"/>
      <c r="B47" s="11"/>
      <c r="C47" s="11"/>
      <c r="D47" s="11"/>
      <c r="E47" s="11"/>
      <c r="F47" s="11"/>
      <c r="G47" s="11"/>
      <c r="H47" s="11"/>
      <c r="I47" s="11"/>
      <c r="J47" s="11"/>
      <c r="K47" s="11"/>
      <c r="L47" s="11"/>
      <c r="M47" s="11"/>
    </row>
    <row r="48" spans="1:13">
      <c r="A48" s="11"/>
      <c r="B48" s="11"/>
      <c r="C48" s="11"/>
      <c r="D48" s="11"/>
      <c r="E48" s="11"/>
      <c r="F48" s="11"/>
      <c r="G48" s="11"/>
      <c r="H48" s="11"/>
      <c r="I48" s="11"/>
      <c r="J48" s="11"/>
      <c r="K48" s="11"/>
      <c r="L48" s="11"/>
      <c r="M48" s="11"/>
    </row>
    <row r="49" spans="1:13">
      <c r="A49" s="11"/>
      <c r="B49" s="11"/>
      <c r="C49" s="11"/>
      <c r="D49" s="11"/>
      <c r="E49" s="11"/>
      <c r="F49" s="11"/>
      <c r="G49" s="11"/>
      <c r="H49" s="11"/>
      <c r="I49" s="11"/>
      <c r="J49" s="11"/>
      <c r="K49" s="11"/>
      <c r="L49" s="11"/>
      <c r="M49" s="11"/>
    </row>
  </sheetData>
  <mergeCells count="5">
    <mergeCell ref="B1:K1"/>
    <mergeCell ref="A8:A9"/>
    <mergeCell ref="A4:L6"/>
    <mergeCell ref="A1:A2"/>
    <mergeCell ref="L1:L2"/>
  </mergeCells>
  <phoneticPr fontId="1" type="noConversion"/>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0E7637-D01B-40AF-B74F-B2E34FB965A7}">
  <sheetPr codeName="Sheet11"/>
  <dimension ref="K34"/>
  <sheetViews>
    <sheetView showRowColHeaders="0" zoomScaleNormal="100" workbookViewId="0"/>
  </sheetViews>
  <sheetFormatPr defaultRowHeight="16.5"/>
  <sheetData>
    <row r="34" spans="11:11">
      <c r="K34">
        <v>6</v>
      </c>
    </row>
  </sheetData>
  <sheetProtection algorithmName="SHA-512" hashValue="uuQxa2rbqb/3MtJamRao2BeDFbTqN6IgPMDpiYipg6PiVCHXxYxYXG0chLxlYt98SmBdpubFzW0uoLXsinpGnw==" saltValue="h4RKeFr2tuCk5gqYEA9PCw==" spinCount="100000" sheet="1" objects="1" scenarios="1"/>
  <phoneticPr fontId="1" type="noConversion"/>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DCD7AB-03C4-4449-9F0A-E219C9C442AA}">
  <sheetPr codeName="Sheet5"/>
  <dimension ref="A1:B1"/>
  <sheetViews>
    <sheetView showRowColHeaders="0" workbookViewId="0">
      <selection activeCell="C39" sqref="C39"/>
    </sheetView>
  </sheetViews>
  <sheetFormatPr defaultRowHeight="16.5"/>
  <cols>
    <col min="1" max="1" width="12.25" customWidth="1"/>
  </cols>
  <sheetData>
    <row r="1" spans="1:2">
      <c r="A1" t="s">
        <v>0</v>
      </c>
      <c r="B1" t="s">
        <v>2</v>
      </c>
    </row>
  </sheetData>
  <sheetProtection algorithmName="SHA-512" hashValue="wsDhwAs6zy9oLGsKnA2hvztx9mWaqhODwuXeDv38lX5F6RErUR9nK32Ar5xezBOVM4m1aRYV5h2RrOeO7UOkBg==" saltValue="9d1cnziLxf5hEZJsRZ61+A==" spinCount="100000" sheet="1" objects="1" scenarios="1"/>
  <phoneticPr fontId="1" type="noConversion"/>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D15B99-92DF-4015-9141-7DC14934189D}">
  <sheetPr codeName="Sheet2"/>
  <dimension ref="B1"/>
  <sheetViews>
    <sheetView showRowColHeaders="0" workbookViewId="0">
      <selection sqref="A1:C1"/>
    </sheetView>
  </sheetViews>
  <sheetFormatPr defaultRowHeight="16.5"/>
  <sheetData>
    <row r="1" spans="2:2">
      <c r="B1">
        <v>0</v>
      </c>
    </row>
  </sheetData>
  <sheetProtection algorithmName="SHA-512" hashValue="sxpKRIU8hx+CFQDRwQ/qaYK6UnZn8n97wb2yu/Zj9dFEu1tJY2LwmGDc93stYTqmLoyJ6YcermcAeeigKPPq2w==" saltValue="M3cFg8nuJZBX1eabzdYwuQ==" spinCount="100000" sheet="1" objects="1" scenarios="1"/>
  <phoneticPr fontId="1" type="noConversion"/>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D778CF-F7A9-404C-BB74-160A07DB12EF}">
  <sheetPr codeName="Sheet12"/>
  <dimension ref="A1:C27"/>
  <sheetViews>
    <sheetView showRowColHeaders="0" workbookViewId="0">
      <selection activeCell="B8" sqref="B8"/>
    </sheetView>
  </sheetViews>
  <sheetFormatPr defaultRowHeight="16.5"/>
  <cols>
    <col min="1" max="1" width="2.625" customWidth="1"/>
    <col min="2" max="2" width="50.625" customWidth="1"/>
    <col min="3" max="3" width="20.625" customWidth="1"/>
  </cols>
  <sheetData>
    <row r="1" spans="1:3">
      <c r="A1" s="8"/>
      <c r="B1" s="8"/>
      <c r="C1" s="8"/>
    </row>
    <row r="2" spans="1:3" ht="26.25">
      <c r="A2" s="8"/>
      <c r="B2" s="9" t="s">
        <v>31</v>
      </c>
      <c r="C2" s="8"/>
    </row>
    <row r="3" spans="1:3">
      <c r="A3" s="8"/>
      <c r="B3" s="8"/>
      <c r="C3" s="8"/>
    </row>
    <row r="4" spans="1:3">
      <c r="A4" s="8"/>
      <c r="B4" s="15" t="s">
        <v>32</v>
      </c>
      <c r="C4" s="8"/>
    </row>
    <row r="5" spans="1:3" ht="23.25" customHeight="1">
      <c r="A5" s="8"/>
      <c r="B5" s="16" t="s">
        <v>33</v>
      </c>
      <c r="C5" s="16" t="s">
        <v>34</v>
      </c>
    </row>
    <row r="6" spans="1:3" ht="20.100000000000001" customHeight="1">
      <c r="A6" s="8"/>
      <c r="B6" s="117" t="s">
        <v>5444</v>
      </c>
      <c r="C6" s="118">
        <v>46180.636886574073</v>
      </c>
    </row>
    <row r="7" spans="1:3" ht="20.100000000000001" customHeight="1">
      <c r="A7" s="8"/>
      <c r="B7" s="117" t="s">
        <v>5443</v>
      </c>
      <c r="C7" s="118">
        <v>46180.624537037038</v>
      </c>
    </row>
    <row r="8" spans="1:3" ht="20.100000000000001" customHeight="1">
      <c r="A8" s="8"/>
      <c r="B8" s="117" t="s">
        <v>5442</v>
      </c>
      <c r="C8" s="118">
        <v>46180.606377314813</v>
      </c>
    </row>
    <row r="9" spans="1:3" ht="20.100000000000001" customHeight="1">
      <c r="A9" s="8"/>
      <c r="B9" s="117" t="s">
        <v>5441</v>
      </c>
      <c r="C9" s="118">
        <v>46180.587129629632</v>
      </c>
    </row>
    <row r="10" spans="1:3" ht="20.100000000000001" customHeight="1">
      <c r="A10" s="8"/>
      <c r="B10" s="117" t="s">
        <v>5440</v>
      </c>
      <c r="C10" s="118">
        <v>46180.562037037038</v>
      </c>
    </row>
    <row r="11" spans="1:3" ht="20.100000000000001" customHeight="1">
      <c r="A11" s="8"/>
      <c r="B11" s="8"/>
      <c r="C11" s="8"/>
    </row>
    <row r="12" spans="1:3" ht="20.100000000000001" customHeight="1">
      <c r="A12" s="8"/>
      <c r="B12" s="8"/>
      <c r="C12" s="8"/>
    </row>
    <row r="13" spans="1:3" ht="20.100000000000001" customHeight="1">
      <c r="A13" s="8"/>
      <c r="B13" s="8"/>
      <c r="C13" s="8"/>
    </row>
    <row r="14" spans="1:3" ht="20.100000000000001" customHeight="1">
      <c r="A14" s="8"/>
      <c r="B14" s="8"/>
      <c r="C14" s="8"/>
    </row>
    <row r="15" spans="1:3" ht="20.100000000000001" customHeight="1">
      <c r="A15" s="8"/>
      <c r="B15" s="8"/>
      <c r="C15" s="8"/>
    </row>
    <row r="16" spans="1:3" ht="20.100000000000001" customHeight="1">
      <c r="A16" s="8"/>
      <c r="B16" s="8"/>
      <c r="C16" s="8"/>
    </row>
    <row r="17" spans="1:3" ht="20.100000000000001" customHeight="1">
      <c r="A17" s="8"/>
      <c r="B17" s="8"/>
      <c r="C17" s="8"/>
    </row>
    <row r="18" spans="1:3" ht="20.100000000000001" customHeight="1">
      <c r="A18" s="8"/>
      <c r="B18" s="8"/>
      <c r="C18" s="8"/>
    </row>
    <row r="19" spans="1:3" ht="20.100000000000001" customHeight="1">
      <c r="A19" s="8"/>
      <c r="B19" s="8"/>
      <c r="C19" s="8"/>
    </row>
    <row r="20" spans="1:3" ht="20.100000000000001" customHeight="1">
      <c r="A20" s="8"/>
      <c r="B20" s="8"/>
      <c r="C20" s="8"/>
    </row>
    <row r="21" spans="1:3" ht="20.100000000000001" customHeight="1"/>
    <row r="22" spans="1:3" ht="20.100000000000001" customHeight="1"/>
    <row r="23" spans="1:3" ht="20.100000000000001" customHeight="1"/>
    <row r="24" spans="1:3" ht="20.100000000000001" customHeight="1"/>
    <row r="25" spans="1:3" ht="20.100000000000001" customHeight="1"/>
    <row r="26" spans="1:3" ht="20.100000000000001" customHeight="1"/>
    <row r="27" spans="1:3" ht="21.75" customHeight="1"/>
  </sheetData>
  <sortState xmlns:xlrd2="http://schemas.microsoft.com/office/spreadsheetml/2017/richdata2" ref="B6:C10">
    <sortCondition descending="1" ref="C6"/>
  </sortState>
  <phoneticPr fontId="1" type="noConversion"/>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B61213-F4ED-4A29-80B0-DE8F68453B4C}">
  <sheetPr codeName="Sheet13">
    <pageSetUpPr autoPageBreaks="0"/>
  </sheetPr>
  <dimension ref="A1:R102"/>
  <sheetViews>
    <sheetView showRowColHeaders="0" zoomScaleNormal="100" workbookViewId="0">
      <selection activeCell="C6" sqref="C6"/>
    </sheetView>
  </sheetViews>
  <sheetFormatPr defaultRowHeight="16.5"/>
  <cols>
    <col min="1" max="1" width="2.625" customWidth="1"/>
    <col min="2" max="2" width="20.625" customWidth="1"/>
    <col min="3" max="3" width="10.625" customWidth="1"/>
    <col min="4" max="4" width="30.625" customWidth="1"/>
    <col min="5" max="5" width="10.625" customWidth="1"/>
    <col min="6" max="6" width="30.625" style="45" customWidth="1"/>
    <col min="7" max="7" width="10.625" customWidth="1"/>
    <col min="8" max="8" width="7.875" style="78" customWidth="1"/>
    <col min="9" max="18" width="9" style="17"/>
  </cols>
  <sheetData>
    <row r="1" spans="1:8">
      <c r="A1" s="313" t="s">
        <v>38</v>
      </c>
      <c r="B1" s="313"/>
      <c r="C1" s="313"/>
      <c r="D1" s="313"/>
      <c r="E1" s="313"/>
      <c r="F1" s="313"/>
      <c r="G1" s="313"/>
      <c r="H1" s="313"/>
    </row>
    <row r="2" spans="1:8" ht="31.5" customHeight="1">
      <c r="A2" s="313"/>
      <c r="B2" s="314"/>
      <c r="C2" s="313"/>
      <c r="D2" s="313"/>
      <c r="E2" s="313"/>
      <c r="F2" s="313"/>
      <c r="G2" s="313"/>
      <c r="H2" s="313"/>
    </row>
    <row r="3" spans="1:8">
      <c r="A3" s="8"/>
      <c r="B3" s="8"/>
      <c r="C3" s="8"/>
      <c r="D3" s="8"/>
      <c r="E3" s="8"/>
      <c r="F3" s="77"/>
      <c r="G3" s="8"/>
    </row>
    <row r="4" spans="1:8" ht="22.5" customHeight="1">
      <c r="A4" s="8"/>
      <c r="B4" s="79" t="s">
        <v>55</v>
      </c>
      <c r="C4" s="99" t="s">
        <v>6322</v>
      </c>
      <c r="D4" s="80" t="s">
        <v>70</v>
      </c>
      <c r="E4" s="81" t="s">
        <v>54</v>
      </c>
      <c r="F4" s="95" t="s">
        <v>56</v>
      </c>
      <c r="G4" s="8"/>
    </row>
    <row r="5" spans="1:8">
      <c r="A5" s="8"/>
      <c r="B5" s="8"/>
      <c r="C5" s="8"/>
      <c r="D5" s="8"/>
      <c r="E5" s="8"/>
      <c r="F5" s="77"/>
      <c r="G5" s="8"/>
    </row>
    <row r="6" spans="1:8" ht="23.25" customHeight="1">
      <c r="A6" s="8"/>
      <c r="B6" s="8" t="s">
        <v>39</v>
      </c>
      <c r="C6" s="21" t="s">
        <v>40</v>
      </c>
      <c r="D6" s="8"/>
      <c r="E6" s="8"/>
      <c r="F6" s="77"/>
      <c r="G6" s="8"/>
    </row>
    <row r="7" spans="1:8" ht="21.75" customHeight="1">
      <c r="A7" s="8"/>
      <c r="B7" s="8"/>
      <c r="C7" s="8"/>
      <c r="D7" s="8"/>
      <c r="E7" s="8"/>
      <c r="F7" s="25" t="s">
        <v>51</v>
      </c>
      <c r="G7" s="8"/>
    </row>
    <row r="8" spans="1:8">
      <c r="A8" s="8"/>
      <c r="B8" s="8" t="s">
        <v>41</v>
      </c>
      <c r="C8" s="312" t="s">
        <v>8</v>
      </c>
      <c r="D8" s="312"/>
      <c r="E8" s="312"/>
      <c r="F8" s="312"/>
      <c r="G8" s="8"/>
    </row>
    <row r="9" spans="1:8">
      <c r="A9" s="8"/>
      <c r="B9" s="8"/>
      <c r="C9" s="312"/>
      <c r="D9" s="312"/>
      <c r="E9" s="312"/>
      <c r="F9" s="312"/>
      <c r="G9" s="8"/>
    </row>
    <row r="10" spans="1:8">
      <c r="A10" s="8"/>
      <c r="B10" s="8"/>
      <c r="C10" s="312"/>
      <c r="D10" s="312"/>
      <c r="E10" s="312"/>
      <c r="F10" s="312"/>
      <c r="G10" s="8"/>
    </row>
    <row r="11" spans="1:8">
      <c r="A11" s="8"/>
      <c r="B11" s="8"/>
      <c r="C11" s="312"/>
      <c r="D11" s="312"/>
      <c r="E11" s="312"/>
      <c r="F11" s="312"/>
      <c r="G11" s="8"/>
    </row>
    <row r="12" spans="1:8">
      <c r="A12" s="8"/>
      <c r="B12" s="8"/>
      <c r="C12" s="312"/>
      <c r="D12" s="312"/>
      <c r="E12" s="312"/>
      <c r="F12" s="312"/>
      <c r="G12" s="8"/>
    </row>
    <row r="13" spans="1:8">
      <c r="A13" s="8"/>
      <c r="B13" s="8"/>
      <c r="C13" s="312"/>
      <c r="D13" s="312"/>
      <c r="E13" s="312"/>
      <c r="F13" s="312"/>
      <c r="G13" s="8"/>
    </row>
    <row r="14" spans="1:8">
      <c r="A14" s="8"/>
      <c r="B14" s="8"/>
      <c r="C14" s="312"/>
      <c r="D14" s="312"/>
      <c r="E14" s="312"/>
      <c r="F14" s="312"/>
      <c r="G14" s="8"/>
    </row>
    <row r="15" spans="1:8">
      <c r="A15" s="8"/>
      <c r="B15" s="8"/>
      <c r="C15" s="312"/>
      <c r="D15" s="312"/>
      <c r="E15" s="312"/>
      <c r="F15" s="312"/>
      <c r="G15" s="8"/>
    </row>
    <row r="16" spans="1:8" ht="43.5" customHeight="1">
      <c r="A16" s="8"/>
      <c r="B16" s="8"/>
      <c r="C16" s="8"/>
      <c r="D16" s="8"/>
      <c r="E16" s="8"/>
      <c r="F16" s="25" t="s">
        <v>57</v>
      </c>
      <c r="G16" s="8"/>
    </row>
    <row r="17" spans="1:7">
      <c r="A17" s="8"/>
      <c r="B17" s="8"/>
      <c r="C17" s="8"/>
      <c r="D17" s="8"/>
      <c r="E17" s="8"/>
      <c r="F17" s="77"/>
      <c r="G17" s="8"/>
    </row>
    <row r="18" spans="1:7">
      <c r="A18" s="8"/>
      <c r="B18" s="8"/>
      <c r="C18" s="8"/>
      <c r="D18" s="8"/>
      <c r="E18" s="8"/>
      <c r="F18" s="77"/>
      <c r="G18" s="8"/>
    </row>
    <row r="19" spans="1:7" ht="38.25" customHeight="1">
      <c r="A19" s="8"/>
      <c r="B19" s="8"/>
      <c r="C19" s="8"/>
      <c r="D19" s="8"/>
      <c r="E19" s="8"/>
      <c r="F19" s="77"/>
      <c r="G19" s="8"/>
    </row>
    <row r="20" spans="1:7" ht="22.5" customHeight="1">
      <c r="A20" s="8"/>
      <c r="B20" s="82" t="s">
        <v>42</v>
      </c>
      <c r="C20" s="8"/>
      <c r="D20" s="8"/>
      <c r="E20" s="8"/>
      <c r="F20" s="23" t="s">
        <v>43</v>
      </c>
      <c r="G20" s="24" t="s">
        <v>52</v>
      </c>
    </row>
    <row r="21" spans="1:7" ht="23.25" customHeight="1">
      <c r="A21" s="8"/>
      <c r="B21" s="16" t="s">
        <v>44</v>
      </c>
      <c r="C21" s="16" t="s">
        <v>45</v>
      </c>
      <c r="D21" s="16" t="s">
        <v>46</v>
      </c>
      <c r="E21" s="16" t="s">
        <v>47</v>
      </c>
      <c r="F21" s="83" t="s">
        <v>48</v>
      </c>
      <c r="G21" s="16" t="s">
        <v>49</v>
      </c>
    </row>
    <row r="22" spans="1:7">
      <c r="A22" s="8"/>
      <c r="B22" s="95" t="s">
        <v>1031</v>
      </c>
      <c r="C22" s="95" t="s">
        <v>996</v>
      </c>
      <c r="D22" s="96" t="s">
        <v>1030</v>
      </c>
      <c r="E22" s="100" t="s">
        <v>1000</v>
      </c>
      <c r="F22" s="97" t="s">
        <v>1032</v>
      </c>
      <c r="G22" s="98" t="s">
        <v>1001</v>
      </c>
    </row>
    <row r="23" spans="1:7">
      <c r="A23" s="8"/>
      <c r="B23" s="95" t="s">
        <v>1028</v>
      </c>
      <c r="C23" s="95" t="s">
        <v>996</v>
      </c>
      <c r="D23" s="96" t="s">
        <v>1029</v>
      </c>
      <c r="E23" s="100" t="s">
        <v>1000</v>
      </c>
      <c r="F23" s="97" t="s">
        <v>1033</v>
      </c>
      <c r="G23" s="98" t="s">
        <v>1001</v>
      </c>
    </row>
    <row r="24" spans="1:7">
      <c r="A24" s="8"/>
      <c r="B24" s="95" t="s">
        <v>1026</v>
      </c>
      <c r="C24" s="95" t="s">
        <v>996</v>
      </c>
      <c r="D24" s="96" t="s">
        <v>1025</v>
      </c>
      <c r="E24" s="100" t="s">
        <v>1000</v>
      </c>
      <c r="F24" s="97" t="s">
        <v>1027</v>
      </c>
      <c r="G24" s="98" t="s">
        <v>1001</v>
      </c>
    </row>
    <row r="25" spans="1:7">
      <c r="A25" s="8"/>
      <c r="B25" s="95" t="s">
        <v>1023</v>
      </c>
      <c r="C25" s="95" t="s">
        <v>996</v>
      </c>
      <c r="D25" s="96" t="s">
        <v>1024</v>
      </c>
      <c r="E25" s="100" t="s">
        <v>1000</v>
      </c>
      <c r="F25" s="97" t="s">
        <v>994</v>
      </c>
      <c r="G25" s="98" t="s">
        <v>1001</v>
      </c>
    </row>
    <row r="26" spans="1:7">
      <c r="A26" s="8"/>
      <c r="B26" s="95" t="s">
        <v>1021</v>
      </c>
      <c r="C26" s="95" t="s">
        <v>996</v>
      </c>
      <c r="D26" s="96" t="s">
        <v>1022</v>
      </c>
      <c r="E26" s="100" t="s">
        <v>1000</v>
      </c>
      <c r="F26" s="97" t="s">
        <v>1034</v>
      </c>
      <c r="G26" s="98" t="s">
        <v>1001</v>
      </c>
    </row>
    <row r="27" spans="1:7">
      <c r="A27" s="8"/>
      <c r="B27" s="95" t="s">
        <v>1019</v>
      </c>
      <c r="C27" s="95" t="s">
        <v>996</v>
      </c>
      <c r="D27" s="96" t="s">
        <v>1020</v>
      </c>
      <c r="E27" s="101" t="s">
        <v>1006</v>
      </c>
      <c r="F27" s="97" t="s">
        <v>8</v>
      </c>
      <c r="G27" s="98" t="s">
        <v>1001</v>
      </c>
    </row>
    <row r="28" spans="1:7">
      <c r="A28" s="8"/>
      <c r="B28" s="95" t="s">
        <v>1017</v>
      </c>
      <c r="C28" s="95" t="s">
        <v>996</v>
      </c>
      <c r="D28" s="96" t="s">
        <v>1018</v>
      </c>
      <c r="E28" s="101" t="s">
        <v>1006</v>
      </c>
      <c r="F28" s="97" t="s">
        <v>8</v>
      </c>
      <c r="G28" s="98" t="s">
        <v>1001</v>
      </c>
    </row>
    <row r="29" spans="1:7">
      <c r="A29" s="8"/>
      <c r="B29" s="95" t="s">
        <v>1015</v>
      </c>
      <c r="C29" s="95" t="s">
        <v>996</v>
      </c>
      <c r="D29" s="96" t="s">
        <v>1016</v>
      </c>
      <c r="E29" s="101" t="s">
        <v>1006</v>
      </c>
      <c r="F29" s="97" t="s">
        <v>8</v>
      </c>
      <c r="G29" s="98" t="s">
        <v>1001</v>
      </c>
    </row>
    <row r="30" spans="1:7">
      <c r="A30" s="8"/>
      <c r="B30" s="95" t="s">
        <v>1013</v>
      </c>
      <c r="C30" s="95" t="s">
        <v>996</v>
      </c>
      <c r="D30" s="96" t="s">
        <v>1014</v>
      </c>
      <c r="E30" s="101" t="s">
        <v>1006</v>
      </c>
      <c r="F30" s="97" t="s">
        <v>8</v>
      </c>
      <c r="G30" s="98" t="s">
        <v>1001</v>
      </c>
    </row>
    <row r="31" spans="1:7" ht="66">
      <c r="B31" s="95" t="s">
        <v>1010</v>
      </c>
      <c r="C31" s="95" t="s">
        <v>996</v>
      </c>
      <c r="D31" s="96" t="s">
        <v>1011</v>
      </c>
      <c r="E31" s="100" t="s">
        <v>1000</v>
      </c>
      <c r="F31" s="97" t="s">
        <v>1012</v>
      </c>
      <c r="G31" s="98" t="s">
        <v>1001</v>
      </c>
    </row>
    <row r="32" spans="1:7">
      <c r="B32" s="95" t="s">
        <v>1008</v>
      </c>
      <c r="C32" s="95" t="s">
        <v>996</v>
      </c>
      <c r="D32" s="96" t="s">
        <v>1009</v>
      </c>
      <c r="E32" s="101" t="s">
        <v>1006</v>
      </c>
      <c r="F32" s="97" t="s">
        <v>8</v>
      </c>
      <c r="G32" s="98" t="s">
        <v>1001</v>
      </c>
    </row>
    <row r="33" spans="2:7">
      <c r="B33" s="95" t="s">
        <v>1007</v>
      </c>
      <c r="C33" s="95" t="s">
        <v>996</v>
      </c>
      <c r="D33" s="96" t="s">
        <v>993</v>
      </c>
      <c r="E33" s="101" t="s">
        <v>1006</v>
      </c>
      <c r="F33" s="97" t="s">
        <v>8</v>
      </c>
      <c r="G33" s="98" t="s">
        <v>1001</v>
      </c>
    </row>
    <row r="34" spans="2:7" ht="33">
      <c r="B34" s="95" t="s">
        <v>1004</v>
      </c>
      <c r="C34" s="95" t="s">
        <v>996</v>
      </c>
      <c r="D34" s="96" t="s">
        <v>1005</v>
      </c>
      <c r="E34" s="101" t="s">
        <v>1006</v>
      </c>
      <c r="F34" s="97" t="s">
        <v>8</v>
      </c>
      <c r="G34" s="98" t="s">
        <v>1001</v>
      </c>
    </row>
    <row r="35" spans="2:7">
      <c r="B35" s="95" t="s">
        <v>1002</v>
      </c>
      <c r="C35" s="95" t="s">
        <v>996</v>
      </c>
      <c r="D35" s="96" t="s">
        <v>1003</v>
      </c>
      <c r="E35" s="100" t="s">
        <v>1000</v>
      </c>
      <c r="F35" s="97" t="s">
        <v>992</v>
      </c>
      <c r="G35" s="98" t="s">
        <v>1001</v>
      </c>
    </row>
    <row r="36" spans="2:7">
      <c r="B36" s="95" t="s">
        <v>997</v>
      </c>
      <c r="C36" s="95" t="s">
        <v>996</v>
      </c>
      <c r="D36" s="96" t="s">
        <v>998</v>
      </c>
      <c r="E36" s="100" t="s">
        <v>1000</v>
      </c>
      <c r="F36" s="97" t="s">
        <v>999</v>
      </c>
      <c r="G36" s="98" t="s">
        <v>1001</v>
      </c>
    </row>
    <row r="37" spans="2:7">
      <c r="B37" s="84"/>
      <c r="C37" s="84"/>
      <c r="D37" s="85"/>
      <c r="E37" s="88"/>
      <c r="F37" s="30"/>
      <c r="G37" s="87"/>
    </row>
    <row r="38" spans="2:7">
      <c r="B38" s="84"/>
      <c r="C38" s="84"/>
      <c r="D38" s="85"/>
      <c r="E38" s="88"/>
      <c r="F38" s="30"/>
      <c r="G38" s="87"/>
    </row>
    <row r="39" spans="2:7">
      <c r="B39" s="84"/>
      <c r="C39" s="84"/>
      <c r="D39" s="85"/>
      <c r="E39" s="88"/>
      <c r="F39" s="30"/>
      <c r="G39" s="87"/>
    </row>
    <row r="40" spans="2:7">
      <c r="B40" s="84"/>
      <c r="C40" s="84"/>
      <c r="D40" s="85"/>
      <c r="E40" s="88"/>
      <c r="F40" s="30"/>
      <c r="G40" s="87"/>
    </row>
    <row r="41" spans="2:7">
      <c r="B41" s="84"/>
      <c r="C41" s="84"/>
      <c r="D41" s="85"/>
      <c r="E41" s="88"/>
      <c r="F41" s="30"/>
      <c r="G41" s="87"/>
    </row>
    <row r="42" spans="2:7">
      <c r="B42" s="84"/>
      <c r="C42" s="84"/>
      <c r="D42" s="85"/>
      <c r="E42" s="88"/>
      <c r="F42" s="30"/>
      <c r="G42" s="87"/>
    </row>
    <row r="43" spans="2:7">
      <c r="B43" s="84"/>
      <c r="C43" s="84"/>
      <c r="D43" s="85"/>
      <c r="E43" s="86"/>
      <c r="F43" s="30"/>
      <c r="G43" s="87"/>
    </row>
    <row r="44" spans="2:7">
      <c r="B44" s="84"/>
      <c r="C44" s="84"/>
      <c r="D44" s="85"/>
      <c r="E44" s="86"/>
      <c r="F44" s="30"/>
      <c r="G44" s="87"/>
    </row>
    <row r="45" spans="2:7">
      <c r="B45" s="84"/>
      <c r="C45" s="84"/>
      <c r="D45" s="85"/>
      <c r="E45" s="86"/>
      <c r="F45" s="30"/>
      <c r="G45" s="87"/>
    </row>
    <row r="46" spans="2:7">
      <c r="B46" s="84"/>
      <c r="C46" s="84"/>
      <c r="D46" s="85"/>
      <c r="E46" s="86"/>
      <c r="F46" s="30"/>
      <c r="G46" s="87"/>
    </row>
    <row r="47" spans="2:7">
      <c r="B47" s="84"/>
      <c r="C47" s="84"/>
      <c r="D47" s="85"/>
      <c r="E47" s="88"/>
      <c r="F47" s="30"/>
      <c r="G47" s="87"/>
    </row>
    <row r="48" spans="2:7">
      <c r="B48" s="84"/>
      <c r="C48" s="84"/>
      <c r="D48" s="85"/>
      <c r="E48" s="86"/>
      <c r="F48" s="30"/>
      <c r="G48" s="87"/>
    </row>
    <row r="49" spans="2:7">
      <c r="B49" s="84"/>
      <c r="C49" s="84"/>
      <c r="D49" s="85"/>
      <c r="E49" s="86"/>
      <c r="F49" s="30"/>
      <c r="G49" s="87"/>
    </row>
    <row r="50" spans="2:7">
      <c r="B50" s="84"/>
      <c r="C50" s="84"/>
      <c r="D50" s="85"/>
      <c r="E50" s="88"/>
      <c r="F50" s="30"/>
      <c r="G50" s="87"/>
    </row>
    <row r="51" spans="2:7">
      <c r="B51" s="84"/>
      <c r="C51" s="84"/>
      <c r="D51" s="85"/>
      <c r="E51" s="88"/>
      <c r="F51" s="30"/>
      <c r="G51" s="87"/>
    </row>
    <row r="52" spans="2:7">
      <c r="B52" s="84"/>
      <c r="C52" s="84"/>
      <c r="D52" s="85"/>
      <c r="E52" s="88"/>
      <c r="F52" s="30"/>
      <c r="G52" s="87"/>
    </row>
    <row r="53" spans="2:7">
      <c r="B53" s="84"/>
      <c r="C53" s="84"/>
      <c r="D53" s="85"/>
      <c r="E53" s="88"/>
      <c r="F53" s="30"/>
      <c r="G53" s="87"/>
    </row>
    <row r="54" spans="2:7">
      <c r="B54" s="84"/>
      <c r="C54" s="84"/>
      <c r="D54" s="85"/>
      <c r="E54" s="88"/>
      <c r="F54" s="30"/>
      <c r="G54" s="87"/>
    </row>
    <row r="55" spans="2:7">
      <c r="B55" s="84"/>
      <c r="C55" s="84"/>
      <c r="D55" s="85"/>
      <c r="E55" s="88"/>
      <c r="F55" s="30"/>
      <c r="G55" s="87"/>
    </row>
    <row r="56" spans="2:7">
      <c r="B56" s="84"/>
      <c r="C56" s="84"/>
      <c r="D56" s="85"/>
      <c r="E56" s="86"/>
      <c r="F56" s="30"/>
      <c r="G56" s="87"/>
    </row>
    <row r="57" spans="2:7">
      <c r="B57" s="84"/>
      <c r="C57" s="84"/>
      <c r="D57" s="85"/>
      <c r="E57" s="88"/>
      <c r="F57" s="30"/>
      <c r="G57" s="87"/>
    </row>
    <row r="58" spans="2:7">
      <c r="B58" s="84"/>
      <c r="C58" s="84"/>
      <c r="D58" s="85"/>
      <c r="E58" s="86"/>
      <c r="F58" s="30"/>
      <c r="G58" s="87"/>
    </row>
    <row r="59" spans="2:7">
      <c r="B59" s="84"/>
      <c r="C59" s="84"/>
      <c r="D59" s="85"/>
      <c r="E59" s="88"/>
      <c r="F59" s="30"/>
      <c r="G59" s="87"/>
    </row>
    <row r="60" spans="2:7">
      <c r="B60" s="84"/>
      <c r="C60" s="84"/>
      <c r="D60" s="85"/>
      <c r="E60" s="86"/>
      <c r="F60" s="30"/>
      <c r="G60" s="87"/>
    </row>
    <row r="61" spans="2:7">
      <c r="B61" s="84"/>
      <c r="C61" s="84"/>
      <c r="D61" s="85"/>
      <c r="E61" s="86"/>
      <c r="F61" s="30"/>
      <c r="G61" s="87"/>
    </row>
    <row r="62" spans="2:7">
      <c r="B62" s="84"/>
      <c r="C62" s="84"/>
      <c r="D62" s="85"/>
      <c r="E62" s="86"/>
      <c r="F62" s="30"/>
      <c r="G62" s="87"/>
    </row>
    <row r="63" spans="2:7">
      <c r="B63" s="84"/>
      <c r="C63" s="84"/>
      <c r="D63" s="85"/>
      <c r="E63" s="86"/>
      <c r="F63" s="30"/>
      <c r="G63" s="87"/>
    </row>
    <row r="64" spans="2:7">
      <c r="B64" s="84"/>
      <c r="C64" s="84"/>
      <c r="D64" s="85"/>
      <c r="E64" s="86"/>
      <c r="F64" s="30"/>
      <c r="G64" s="87"/>
    </row>
    <row r="65" spans="2:7">
      <c r="B65" s="84"/>
      <c r="C65" s="84"/>
      <c r="D65" s="85"/>
      <c r="E65" s="86"/>
      <c r="F65" s="30"/>
      <c r="G65" s="87"/>
    </row>
    <row r="66" spans="2:7">
      <c r="B66" s="84"/>
      <c r="C66" s="84"/>
      <c r="D66" s="85"/>
      <c r="E66" s="86"/>
      <c r="F66" s="30"/>
      <c r="G66" s="87"/>
    </row>
    <row r="67" spans="2:7">
      <c r="B67" s="84"/>
      <c r="C67" s="84"/>
      <c r="D67" s="85"/>
      <c r="E67" s="86"/>
      <c r="F67" s="30"/>
      <c r="G67" s="87"/>
    </row>
    <row r="68" spans="2:7">
      <c r="B68" s="84"/>
      <c r="C68" s="84"/>
      <c r="D68" s="85"/>
      <c r="E68" s="86"/>
      <c r="F68" s="30"/>
      <c r="G68" s="87"/>
    </row>
    <row r="69" spans="2:7">
      <c r="B69" s="84"/>
      <c r="C69" s="84"/>
      <c r="D69" s="85"/>
      <c r="E69" s="86"/>
      <c r="F69" s="30"/>
      <c r="G69" s="87"/>
    </row>
    <row r="70" spans="2:7">
      <c r="B70" s="84"/>
      <c r="C70" s="84"/>
      <c r="D70" s="85"/>
      <c r="E70" s="86"/>
      <c r="F70" s="30"/>
      <c r="G70" s="87"/>
    </row>
    <row r="71" spans="2:7">
      <c r="B71" s="84"/>
      <c r="C71" s="84"/>
      <c r="D71" s="85"/>
      <c r="E71" s="86"/>
      <c r="F71" s="30"/>
      <c r="G71" s="87"/>
    </row>
    <row r="72" spans="2:7">
      <c r="B72" s="84"/>
      <c r="C72" s="84"/>
      <c r="D72" s="85"/>
      <c r="E72" s="86"/>
      <c r="F72" s="30"/>
      <c r="G72" s="87"/>
    </row>
    <row r="73" spans="2:7">
      <c r="B73" s="84"/>
      <c r="C73" s="84"/>
      <c r="D73" s="85"/>
      <c r="E73" s="86"/>
      <c r="F73" s="30"/>
      <c r="G73" s="87"/>
    </row>
    <row r="74" spans="2:7">
      <c r="B74" s="84"/>
      <c r="C74" s="84"/>
      <c r="D74" s="89"/>
      <c r="E74" s="86"/>
      <c r="F74" s="30"/>
      <c r="G74" s="87"/>
    </row>
    <row r="75" spans="2:7">
      <c r="B75" s="84"/>
      <c r="C75" s="84"/>
      <c r="D75" s="89"/>
      <c r="E75" s="86"/>
      <c r="F75" s="30"/>
      <c r="G75" s="87"/>
    </row>
    <row r="76" spans="2:7">
      <c r="B76" s="84"/>
      <c r="C76" s="84"/>
      <c r="D76" s="89"/>
      <c r="E76" s="86"/>
      <c r="F76" s="30"/>
      <c r="G76" s="87"/>
    </row>
    <row r="77" spans="2:7">
      <c r="B77" s="84"/>
      <c r="C77" s="84"/>
      <c r="D77" s="89"/>
      <c r="E77" s="86"/>
      <c r="F77" s="30"/>
      <c r="G77" s="87"/>
    </row>
    <row r="78" spans="2:7">
      <c r="B78" s="84"/>
      <c r="C78" s="84"/>
      <c r="D78" s="89"/>
      <c r="E78" s="86"/>
      <c r="F78" s="30"/>
      <c r="G78" s="87"/>
    </row>
    <row r="79" spans="2:7">
      <c r="B79" s="84"/>
      <c r="C79" s="84"/>
      <c r="D79" s="89"/>
      <c r="E79" s="86"/>
      <c r="F79" s="30"/>
      <c r="G79" s="87"/>
    </row>
    <row r="80" spans="2:7">
      <c r="B80" s="84"/>
      <c r="C80" s="84"/>
      <c r="D80" s="89"/>
      <c r="E80" s="86"/>
      <c r="F80" s="30"/>
      <c r="G80" s="87"/>
    </row>
    <row r="81" spans="2:7">
      <c r="B81" s="84"/>
      <c r="C81" s="84"/>
      <c r="D81" s="89"/>
      <c r="E81" s="86"/>
      <c r="F81" s="30"/>
      <c r="G81" s="87"/>
    </row>
    <row r="82" spans="2:7">
      <c r="B82" s="84"/>
      <c r="C82" s="84"/>
      <c r="D82" s="89"/>
      <c r="E82" s="86"/>
      <c r="F82" s="30"/>
      <c r="G82" s="87"/>
    </row>
    <row r="83" spans="2:7">
      <c r="B83" s="84"/>
      <c r="C83" s="84"/>
      <c r="D83" s="89"/>
      <c r="E83" s="86"/>
      <c r="F83" s="30"/>
      <c r="G83" s="87"/>
    </row>
    <row r="84" spans="2:7">
      <c r="B84" s="84"/>
      <c r="C84" s="84"/>
      <c r="D84" s="89"/>
      <c r="E84" s="86"/>
      <c r="F84" s="30"/>
      <c r="G84" s="87"/>
    </row>
    <row r="85" spans="2:7">
      <c r="B85" s="84"/>
      <c r="C85" s="84"/>
      <c r="D85" s="89"/>
      <c r="E85" s="86"/>
      <c r="F85" s="30"/>
      <c r="G85" s="87"/>
    </row>
    <row r="86" spans="2:7">
      <c r="B86" s="84"/>
      <c r="C86" s="84"/>
      <c r="D86" s="89"/>
      <c r="E86" s="86"/>
      <c r="F86" s="30"/>
      <c r="G86" s="87"/>
    </row>
    <row r="87" spans="2:7">
      <c r="B87" s="84"/>
      <c r="C87" s="84"/>
      <c r="D87" s="89"/>
      <c r="E87" s="88"/>
      <c r="F87" s="30"/>
      <c r="G87" s="87"/>
    </row>
    <row r="88" spans="2:7">
      <c r="B88" s="84"/>
      <c r="C88" s="84"/>
      <c r="D88" s="89"/>
      <c r="E88" s="88"/>
      <c r="F88" s="30"/>
      <c r="G88" s="87"/>
    </row>
    <row r="89" spans="2:7">
      <c r="B89" s="55"/>
      <c r="C89" s="55"/>
      <c r="D89" s="39"/>
      <c r="E89" s="90"/>
      <c r="F89" s="31"/>
      <c r="G89" s="91"/>
    </row>
    <row r="90" spans="2:7">
      <c r="B90" s="55"/>
      <c r="C90" s="55"/>
      <c r="D90" s="39"/>
      <c r="E90" s="90"/>
      <c r="F90" s="31"/>
      <c r="G90" s="91"/>
    </row>
    <row r="91" spans="2:7">
      <c r="B91" s="55"/>
      <c r="C91" s="55"/>
      <c r="D91" s="39"/>
      <c r="E91" s="90"/>
      <c r="F91" s="92"/>
      <c r="G91" s="91"/>
    </row>
    <row r="92" spans="2:7">
      <c r="B92" s="55"/>
      <c r="C92" s="55"/>
      <c r="D92" s="39"/>
      <c r="E92" s="90"/>
      <c r="F92" s="92"/>
      <c r="G92" s="91"/>
    </row>
    <row r="93" spans="2:7">
      <c r="B93" s="55"/>
      <c r="C93" s="55"/>
      <c r="D93" s="39"/>
      <c r="E93" s="90"/>
      <c r="F93" s="92"/>
      <c r="G93" s="91"/>
    </row>
    <row r="94" spans="2:7">
      <c r="B94" s="55"/>
      <c r="C94" s="55"/>
      <c r="D94" s="39"/>
      <c r="E94" s="90"/>
      <c r="F94" s="92"/>
      <c r="G94" s="91"/>
    </row>
    <row r="95" spans="2:7">
      <c r="B95" s="55"/>
      <c r="C95" s="55"/>
      <c r="D95" s="39"/>
      <c r="E95" s="90"/>
      <c r="F95" s="92"/>
      <c r="G95" s="91"/>
    </row>
    <row r="96" spans="2:7">
      <c r="B96" s="55"/>
      <c r="C96" s="55"/>
      <c r="D96" s="39"/>
      <c r="E96" s="90"/>
      <c r="F96" s="92"/>
      <c r="G96" s="91"/>
    </row>
    <row r="97" spans="2:7">
      <c r="B97" s="55"/>
      <c r="C97" s="55"/>
      <c r="D97" s="39"/>
      <c r="E97" s="93"/>
      <c r="F97" s="39"/>
      <c r="G97" s="94"/>
    </row>
    <row r="98" spans="2:7">
      <c r="B98" s="55"/>
      <c r="C98" s="55"/>
      <c r="D98" s="39"/>
      <c r="E98" s="93"/>
      <c r="F98" s="39"/>
      <c r="G98" s="94"/>
    </row>
    <row r="99" spans="2:7">
      <c r="B99" s="55"/>
      <c r="C99" s="55"/>
      <c r="D99" s="39"/>
      <c r="E99" s="93"/>
      <c r="F99" s="39"/>
      <c r="G99" s="94"/>
    </row>
    <row r="100" spans="2:7">
      <c r="B100" s="2"/>
      <c r="C100" s="2"/>
      <c r="D100" s="2"/>
      <c r="E100" s="2"/>
      <c r="F100" s="55"/>
      <c r="G100" s="2"/>
    </row>
    <row r="101" spans="2:7">
      <c r="B101" s="2"/>
      <c r="C101" s="2"/>
      <c r="D101" s="2"/>
      <c r="E101" s="2"/>
      <c r="F101" s="55"/>
      <c r="G101" s="2"/>
    </row>
    <row r="102" spans="2:7">
      <c r="B102" s="2"/>
      <c r="C102" s="2"/>
      <c r="D102" s="2"/>
      <c r="E102" s="2"/>
      <c r="F102" s="2"/>
      <c r="G102" s="2"/>
    </row>
  </sheetData>
  <sheetProtection algorithmName="SHA-512" hashValue="h7+qVuCKFQCJI+Nrvh+UFDVG7aSJrgG2HGIfF6D/BkfocuQIocE6k1c8r62+jnCOfJRw/SL2JxjZqutx657VVg==" saltValue="OjTucPmBApRFwQk8rNAycw==" spinCount="100000" sheet="1" objects="1" scenarios="1" selectLockedCells="1"/>
  <mergeCells count="2">
    <mergeCell ref="C8:F15"/>
    <mergeCell ref="A1:H2"/>
  </mergeCells>
  <phoneticPr fontId="1" type="noConversion"/>
  <dataValidations count="1">
    <dataValidation type="list" allowBlank="1" showInputMessage="1" showErrorMessage="1" sqref="C6" xr:uid="{49052389-DBA3-4F1C-9047-2811960CD788}">
      <formula1>"기능문의,오류신고,기능추가,기타"</formula1>
    </dataValidation>
  </dataValidations>
  <hyperlinks>
    <hyperlink ref="F31" r:id="rId1" xr:uid="{0FF279A5-449C-4472-93E3-12BC80975B2C}"/>
  </hyperlinks>
  <pageMargins left="0.7" right="0.7" top="0.75" bottom="0.75" header="0.3" footer="0.3"/>
  <pageSetup paperSize="9" orientation="portrait" r:id="rId2"/>
  <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32E911-2B85-4C39-8401-2DB75EDAE013}">
  <sheetPr codeName="Sheet15"/>
  <dimension ref="A1:D1"/>
  <sheetViews>
    <sheetView showRowColHeaders="0" workbookViewId="0">
      <selection activeCell="A2" sqref="A2:D6"/>
    </sheetView>
  </sheetViews>
  <sheetFormatPr defaultRowHeight="16.5"/>
  <cols>
    <col min="2" max="2" width="22.25" customWidth="1"/>
    <col min="3" max="3" width="17" customWidth="1"/>
    <col min="4" max="4" width="16.875" customWidth="1"/>
  </cols>
  <sheetData>
    <row r="1" spans="1:4">
      <c r="A1" t="s">
        <v>1035</v>
      </c>
      <c r="B1" t="s">
        <v>1036</v>
      </c>
      <c r="C1" t="s">
        <v>1037</v>
      </c>
      <c r="D1" t="s">
        <v>1038</v>
      </c>
    </row>
  </sheetData>
  <sheetProtection algorithmName="SHA-512" hashValue="+hEliHMCTInq1dHq+BbJNZy5m5cnO/O8xxuJUPgcTaKmf9z//ZEffo1Rvhukaq5tBfo5O1hDjBwzk7aZ4mu0OQ==" saltValue="KIpp4TeCaaBCIZmys3PDvQ==" spinCount="100000" sheet="1" objects="1" scenarios="1"/>
  <phoneticPr fontId="1" type="noConversion"/>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9E7658-DF59-4235-B8AF-73F4D0DFE256}">
  <sheetPr codeName="Sheet17"/>
  <dimension ref="A1:G1"/>
  <sheetViews>
    <sheetView showRowColHeaders="0" workbookViewId="0">
      <selection activeCell="N6" sqref="M6:N6"/>
    </sheetView>
  </sheetViews>
  <sheetFormatPr defaultRowHeight="16.5"/>
  <cols>
    <col min="1" max="1" width="12.625" style="104" customWidth="1"/>
    <col min="2" max="7" width="10.625" style="53" customWidth="1"/>
  </cols>
  <sheetData>
    <row r="1" spans="1:7">
      <c r="A1" s="103" t="s">
        <v>1038</v>
      </c>
      <c r="B1" s="16" t="s">
        <v>1041</v>
      </c>
      <c r="C1" s="16" t="s">
        <v>1042</v>
      </c>
      <c r="D1" s="16" t="s">
        <v>9</v>
      </c>
      <c r="E1" s="16" t="s">
        <v>1043</v>
      </c>
      <c r="F1" s="16" t="s">
        <v>1044</v>
      </c>
      <c r="G1" s="16" t="s">
        <v>1045</v>
      </c>
    </row>
  </sheetData>
  <sheetProtection algorithmName="SHA-512" hashValue="cSzDUMx42R+KLpD7AO0IYgbz4R8sXTL6wE7v3UlkRqYLsTqGUP3HsVTczF0CT2pJwCmcQ2/Oj4WE3wWGRsiRXQ==" saltValue="PbxIeZNMGYnwRxkREZk1Eg==" spinCount="100000" sheet="1" objects="1" scenarios="1"/>
  <phoneticPr fontId="1" type="noConversion"/>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74932E-903C-4E77-A0AA-F8908F05E766}">
  <sheetPr codeName="Sheet25"/>
  <dimension ref="A1:L1"/>
  <sheetViews>
    <sheetView showRowColHeaders="0" workbookViewId="0">
      <selection activeCell="O3" sqref="O3"/>
    </sheetView>
  </sheetViews>
  <sheetFormatPr defaultRowHeight="16.5"/>
  <cols>
    <col min="1" max="1" width="20.625" customWidth="1"/>
    <col min="3" max="3" width="7.125" customWidth="1"/>
    <col min="6" max="6" width="15.375" customWidth="1"/>
    <col min="8" max="8" width="12.75" customWidth="1"/>
    <col min="9" max="9" width="14.5" customWidth="1"/>
    <col min="11" max="11" width="14.125" customWidth="1"/>
  </cols>
  <sheetData>
    <row r="1" spans="1:12">
      <c r="A1" t="s">
        <v>1051</v>
      </c>
      <c r="B1" t="s">
        <v>1052</v>
      </c>
      <c r="C1" t="s">
        <v>1053</v>
      </c>
      <c r="D1" t="s">
        <v>1054</v>
      </c>
      <c r="E1" t="s">
        <v>1055</v>
      </c>
      <c r="F1" t="s">
        <v>1056</v>
      </c>
      <c r="G1" t="s">
        <v>1057</v>
      </c>
      <c r="H1" t="s">
        <v>1058</v>
      </c>
      <c r="I1" t="s">
        <v>1059</v>
      </c>
      <c r="J1" t="s">
        <v>1060</v>
      </c>
      <c r="K1" t="s">
        <v>1061</v>
      </c>
      <c r="L1" t="s">
        <v>5430</v>
      </c>
    </row>
  </sheetData>
  <phoneticPr fontId="1" type="noConversion"/>
  <pageMargins left="0.7" right="0.7" top="0.75" bottom="0.75" header="0.3" footer="0.3"/>
  <pageSetup paperSize="9"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811864-F8A5-4242-B7F9-7F4EF8901CAD}">
  <sheetPr codeName="Sheet18"/>
  <dimension ref="S4:AH60"/>
  <sheetViews>
    <sheetView showRowColHeaders="0" workbookViewId="0">
      <selection activeCell="S4" sqref="S4:AH60"/>
    </sheetView>
  </sheetViews>
  <sheetFormatPr defaultRowHeight="16.5"/>
  <sheetData>
    <row r="4" spans="19:34">
      <c r="S4" s="130" t="s">
        <v>969</v>
      </c>
      <c r="T4" s="130" t="s">
        <v>5782</v>
      </c>
      <c r="U4" s="131" t="s">
        <v>970</v>
      </c>
      <c r="V4" s="131" t="s">
        <v>967</v>
      </c>
      <c r="W4" s="131" t="s">
        <v>971</v>
      </c>
      <c r="X4" s="131" t="s">
        <v>1068</v>
      </c>
      <c r="Y4" s="131" t="s">
        <v>1069</v>
      </c>
      <c r="Z4" s="131" t="s">
        <v>1070</v>
      </c>
      <c r="AA4" s="131" t="s">
        <v>1071</v>
      </c>
      <c r="AB4" s="131" t="s">
        <v>1072</v>
      </c>
      <c r="AC4" s="131" t="s">
        <v>1073</v>
      </c>
      <c r="AD4" s="131" t="s">
        <v>1074</v>
      </c>
      <c r="AE4" s="131" t="s">
        <v>1075</v>
      </c>
      <c r="AF4" s="131" t="s">
        <v>972</v>
      </c>
      <c r="AG4" s="131" t="s">
        <v>1076</v>
      </c>
      <c r="AH4" s="131" t="s">
        <v>1077</v>
      </c>
    </row>
    <row r="5" spans="19:34">
      <c r="S5" s="138"/>
      <c r="T5" s="151" t="s">
        <v>5942</v>
      </c>
      <c r="U5" s="151" t="s">
        <v>124</v>
      </c>
      <c r="V5" s="151" t="s">
        <v>106</v>
      </c>
      <c r="W5" s="151" t="s">
        <v>125</v>
      </c>
      <c r="X5" s="151" t="s">
        <v>126</v>
      </c>
      <c r="Y5" s="151" t="s">
        <v>127</v>
      </c>
      <c r="Z5" s="151" t="s">
        <v>170</v>
      </c>
      <c r="AA5" s="151" t="s">
        <v>5943</v>
      </c>
      <c r="AB5" s="161" t="s">
        <v>6051</v>
      </c>
      <c r="AC5" s="151" t="s">
        <v>461</v>
      </c>
      <c r="AD5" s="151" t="s">
        <v>202</v>
      </c>
      <c r="AE5" s="151" t="s">
        <v>5944</v>
      </c>
      <c r="AF5" s="151" t="s">
        <v>134</v>
      </c>
      <c r="AG5" s="151" t="s">
        <v>5945</v>
      </c>
      <c r="AH5" s="151" t="s">
        <v>5946</v>
      </c>
    </row>
    <row r="6" spans="19:34">
      <c r="S6" s="156"/>
      <c r="T6" s="151" t="s">
        <v>5947</v>
      </c>
      <c r="U6" s="151" t="s">
        <v>138</v>
      </c>
      <c r="V6" s="151" t="s">
        <v>97</v>
      </c>
      <c r="W6" s="160" t="s">
        <v>5948</v>
      </c>
      <c r="X6" s="151" t="s">
        <v>5949</v>
      </c>
      <c r="Y6" s="151" t="s">
        <v>155</v>
      </c>
      <c r="Z6" s="151" t="s">
        <v>184</v>
      </c>
      <c r="AA6" s="151" t="s">
        <v>5950</v>
      </c>
      <c r="AB6" s="150" t="s">
        <v>6052</v>
      </c>
      <c r="AC6" s="151" t="s">
        <v>5951</v>
      </c>
      <c r="AD6" s="151" t="s">
        <v>5952</v>
      </c>
      <c r="AE6" s="151" t="s">
        <v>189</v>
      </c>
      <c r="AF6" s="151" t="s">
        <v>148</v>
      </c>
      <c r="AG6" s="151" t="s">
        <v>5953</v>
      </c>
      <c r="AH6" s="151" t="s">
        <v>5954</v>
      </c>
    </row>
    <row r="7" spans="19:34">
      <c r="S7" s="138"/>
      <c r="T7" s="151" t="s">
        <v>5783</v>
      </c>
      <c r="U7" s="151" t="s">
        <v>166</v>
      </c>
      <c r="V7" s="151" t="s">
        <v>98</v>
      </c>
      <c r="W7" s="151" t="s">
        <v>5955</v>
      </c>
      <c r="X7" s="151" t="s">
        <v>5956</v>
      </c>
      <c r="Y7" s="151" t="s">
        <v>169</v>
      </c>
      <c r="Z7" s="151" t="s">
        <v>5957</v>
      </c>
      <c r="AA7" s="151" t="s">
        <v>5958</v>
      </c>
      <c r="AB7" s="150" t="s">
        <v>6053</v>
      </c>
      <c r="AC7" s="151" t="s">
        <v>762</v>
      </c>
      <c r="AD7" s="151" t="s">
        <v>243</v>
      </c>
      <c r="AE7" s="151" t="s">
        <v>5959</v>
      </c>
      <c r="AF7" s="151" t="s">
        <v>162</v>
      </c>
      <c r="AG7" s="151" t="s">
        <v>5960</v>
      </c>
      <c r="AH7" s="151" t="s">
        <v>150</v>
      </c>
    </row>
    <row r="8" spans="19:34">
      <c r="S8" s="138"/>
      <c r="T8" s="151" t="s">
        <v>5961</v>
      </c>
      <c r="U8" s="151" t="s">
        <v>5962</v>
      </c>
      <c r="V8" s="151" t="s">
        <v>95</v>
      </c>
      <c r="W8" s="151" t="s">
        <v>5963</v>
      </c>
      <c r="X8" s="151" t="s">
        <v>5964</v>
      </c>
      <c r="Y8" s="151" t="s">
        <v>379</v>
      </c>
      <c r="Z8" s="151" t="s">
        <v>225</v>
      </c>
      <c r="AA8" s="151" t="s">
        <v>185</v>
      </c>
      <c r="AB8" s="150" t="s">
        <v>6054</v>
      </c>
      <c r="AC8" s="151" t="s">
        <v>757</v>
      </c>
      <c r="AD8" s="151" t="s">
        <v>188</v>
      </c>
      <c r="AE8" s="151" t="s">
        <v>5965</v>
      </c>
      <c r="AF8" s="151" t="s">
        <v>176</v>
      </c>
      <c r="AG8" s="151" t="s">
        <v>163</v>
      </c>
      <c r="AH8" s="151" t="s">
        <v>5966</v>
      </c>
    </row>
    <row r="9" spans="19:34">
      <c r="S9" s="138"/>
      <c r="T9" s="151" t="s">
        <v>5967</v>
      </c>
      <c r="U9" s="151" t="s">
        <v>320</v>
      </c>
      <c r="V9" s="151" t="s">
        <v>5968</v>
      </c>
      <c r="W9" s="151" t="s">
        <v>153</v>
      </c>
      <c r="X9" s="151" t="s">
        <v>5969</v>
      </c>
      <c r="Y9" s="151" t="s">
        <v>5970</v>
      </c>
      <c r="Z9" s="151" t="s">
        <v>239</v>
      </c>
      <c r="AA9" s="151" t="s">
        <v>254</v>
      </c>
      <c r="AB9" s="150" t="s">
        <v>6055</v>
      </c>
      <c r="AC9" s="151" t="s">
        <v>5971</v>
      </c>
      <c r="AD9" s="151" t="s">
        <v>174</v>
      </c>
      <c r="AE9" s="151" t="s">
        <v>5972</v>
      </c>
      <c r="AF9" s="151" t="s">
        <v>231</v>
      </c>
      <c r="AG9" s="151" t="s">
        <v>191</v>
      </c>
      <c r="AH9" s="151" t="s">
        <v>303</v>
      </c>
    </row>
    <row r="10" spans="19:34">
      <c r="S10" s="138"/>
      <c r="T10" s="151" t="s">
        <v>86</v>
      </c>
      <c r="U10" s="151" t="s">
        <v>5973</v>
      </c>
      <c r="V10" s="151" t="s">
        <v>99</v>
      </c>
      <c r="W10" s="151" t="s">
        <v>5974</v>
      </c>
      <c r="X10" s="151" t="s">
        <v>5975</v>
      </c>
      <c r="Y10" s="151" t="s">
        <v>5976</v>
      </c>
      <c r="Z10" s="151" t="s">
        <v>5977</v>
      </c>
      <c r="AA10" s="151" t="s">
        <v>267</v>
      </c>
      <c r="AB10" s="150" t="s">
        <v>6056</v>
      </c>
      <c r="AC10" s="151" t="s">
        <v>145</v>
      </c>
      <c r="AD10" s="151" t="s">
        <v>160</v>
      </c>
      <c r="AE10" s="151" t="s">
        <v>216</v>
      </c>
      <c r="AF10" s="151" t="s">
        <v>245</v>
      </c>
      <c r="AG10" s="151" t="s">
        <v>5978</v>
      </c>
      <c r="AH10" s="151" t="s">
        <v>233</v>
      </c>
    </row>
    <row r="11" spans="19:34">
      <c r="S11" s="138"/>
      <c r="T11" s="151" t="s">
        <v>248</v>
      </c>
      <c r="U11" s="151" t="s">
        <v>291</v>
      </c>
      <c r="V11" s="151" t="s">
        <v>100</v>
      </c>
      <c r="W11" s="151" t="s">
        <v>5979</v>
      </c>
      <c r="X11" s="151" t="s">
        <v>237</v>
      </c>
      <c r="Y11" s="151" t="s">
        <v>5980</v>
      </c>
      <c r="Z11" s="151" t="s">
        <v>295</v>
      </c>
      <c r="AA11" s="151" t="s">
        <v>129</v>
      </c>
      <c r="AB11" s="150" t="s">
        <v>6057</v>
      </c>
      <c r="AC11" s="151" t="s">
        <v>643</v>
      </c>
      <c r="AD11" s="151" t="s">
        <v>132</v>
      </c>
      <c r="AE11" s="151" t="s">
        <v>870</v>
      </c>
      <c r="AF11" s="151" t="s">
        <v>272</v>
      </c>
      <c r="AG11" s="151" t="s">
        <v>5981</v>
      </c>
      <c r="AH11" s="151" t="s">
        <v>261</v>
      </c>
    </row>
    <row r="12" spans="19:34">
      <c r="S12" s="138"/>
      <c r="T12" s="151" t="s">
        <v>598</v>
      </c>
      <c r="U12" s="151" t="s">
        <v>276</v>
      </c>
      <c r="V12" s="151" t="s">
        <v>93</v>
      </c>
      <c r="W12" s="151" t="s">
        <v>5951</v>
      </c>
      <c r="X12" s="151" t="s">
        <v>5982</v>
      </c>
      <c r="Y12" s="151" t="s">
        <v>434</v>
      </c>
      <c r="Z12" s="151" t="s">
        <v>5983</v>
      </c>
      <c r="AA12" s="151" t="s">
        <v>5984</v>
      </c>
      <c r="AB12" s="150" t="s">
        <v>6058</v>
      </c>
      <c r="AC12" s="151" t="s">
        <v>284</v>
      </c>
      <c r="AD12" s="151" t="s">
        <v>314</v>
      </c>
      <c r="AE12" s="151" t="s">
        <v>5985</v>
      </c>
      <c r="AF12" s="151" t="s">
        <v>316</v>
      </c>
      <c r="AG12" s="151" t="s">
        <v>218</v>
      </c>
      <c r="AH12" s="151" t="s">
        <v>247</v>
      </c>
    </row>
    <row r="13" spans="19:34">
      <c r="S13" s="138"/>
      <c r="T13" s="151" t="s">
        <v>87</v>
      </c>
      <c r="U13" s="151" t="s">
        <v>5986</v>
      </c>
      <c r="V13" s="151" t="s">
        <v>5987</v>
      </c>
      <c r="W13" s="151" t="s">
        <v>5988</v>
      </c>
      <c r="X13" s="151" t="s">
        <v>5989</v>
      </c>
      <c r="Y13" s="151" t="s">
        <v>420</v>
      </c>
      <c r="Z13" s="151" t="s">
        <v>338</v>
      </c>
      <c r="AA13" s="151" t="s">
        <v>212</v>
      </c>
      <c r="AB13" s="150" t="s">
        <v>6059</v>
      </c>
      <c r="AC13" s="151" t="s">
        <v>5990</v>
      </c>
      <c r="AD13" s="151" t="s">
        <v>702</v>
      </c>
      <c r="AE13" s="151" t="s">
        <v>866</v>
      </c>
      <c r="AF13" s="151" t="s">
        <v>301</v>
      </c>
      <c r="AG13" s="151" t="s">
        <v>205</v>
      </c>
      <c r="AH13" s="151" t="s">
        <v>192</v>
      </c>
    </row>
    <row r="14" spans="19:34">
      <c r="S14" s="138"/>
      <c r="T14" s="151" t="s">
        <v>137</v>
      </c>
      <c r="U14" s="151" t="s">
        <v>5991</v>
      </c>
      <c r="V14" s="151" t="s">
        <v>96</v>
      </c>
      <c r="W14" s="151" t="s">
        <v>5992</v>
      </c>
      <c r="X14" s="151" t="s">
        <v>238</v>
      </c>
      <c r="Y14" s="151" t="s">
        <v>183</v>
      </c>
      <c r="Z14" s="151" t="s">
        <v>324</v>
      </c>
      <c r="AA14" s="151" t="s">
        <v>5993</v>
      </c>
      <c r="AB14" s="150" t="s">
        <v>6060</v>
      </c>
      <c r="AC14" s="151" t="s">
        <v>5785</v>
      </c>
      <c r="AD14" s="151" t="s">
        <v>80</v>
      </c>
      <c r="AE14" s="151" t="s">
        <v>5994</v>
      </c>
      <c r="AF14" s="151" t="s">
        <v>287</v>
      </c>
      <c r="AG14" s="151" t="s">
        <v>232</v>
      </c>
      <c r="AH14" s="151" t="s">
        <v>5995</v>
      </c>
    </row>
    <row r="15" spans="19:34">
      <c r="S15" s="138"/>
      <c r="T15" s="151" t="s">
        <v>85</v>
      </c>
      <c r="U15" s="151" t="s">
        <v>5996</v>
      </c>
      <c r="V15" s="151" t="s">
        <v>94</v>
      </c>
      <c r="W15" s="151" t="s">
        <v>5997</v>
      </c>
      <c r="X15" s="151" t="s">
        <v>5998</v>
      </c>
      <c r="Y15" s="151" t="s">
        <v>197</v>
      </c>
      <c r="Z15" s="151" t="s">
        <v>5999</v>
      </c>
      <c r="AA15" s="151" t="s">
        <v>311</v>
      </c>
      <c r="AB15" s="150" t="s">
        <v>6061</v>
      </c>
      <c r="AC15" s="151" t="s">
        <v>6000</v>
      </c>
      <c r="AD15" s="151" t="s">
        <v>668</v>
      </c>
      <c r="AE15" s="151" t="s">
        <v>6001</v>
      </c>
      <c r="AF15" s="151" t="s">
        <v>330</v>
      </c>
      <c r="AG15" s="151" t="s">
        <v>246</v>
      </c>
      <c r="AH15" s="151" t="s">
        <v>6002</v>
      </c>
    </row>
    <row r="16" spans="19:34">
      <c r="S16" s="138"/>
      <c r="T16" s="151" t="s">
        <v>84</v>
      </c>
      <c r="U16" s="151" t="s">
        <v>220</v>
      </c>
      <c r="V16" s="151" t="s">
        <v>6003</v>
      </c>
      <c r="W16" s="151" t="s">
        <v>6004</v>
      </c>
      <c r="X16" s="151" t="s">
        <v>279</v>
      </c>
      <c r="Y16" s="151" t="s">
        <v>210</v>
      </c>
      <c r="Z16" s="151" t="s">
        <v>266</v>
      </c>
      <c r="AA16" s="151" t="s">
        <v>6005</v>
      </c>
      <c r="AB16" s="150" t="s">
        <v>6062</v>
      </c>
      <c r="AC16" s="151" t="s">
        <v>717</v>
      </c>
      <c r="AD16" s="151" t="s">
        <v>864</v>
      </c>
      <c r="AE16" s="151" t="s">
        <v>6006</v>
      </c>
      <c r="AF16" s="151" t="s">
        <v>6007</v>
      </c>
      <c r="AG16" s="151" t="s">
        <v>6008</v>
      </c>
      <c r="AH16" s="151" t="s">
        <v>6009</v>
      </c>
    </row>
    <row r="17" spans="19:34">
      <c r="S17" s="138"/>
      <c r="T17" s="151" t="s">
        <v>6010</v>
      </c>
      <c r="U17" s="151" t="s">
        <v>6011</v>
      </c>
      <c r="V17" s="151" t="s">
        <v>101</v>
      </c>
      <c r="W17" s="151" t="s">
        <v>5785</v>
      </c>
      <c r="X17" s="151" t="s">
        <v>6012</v>
      </c>
      <c r="Y17" s="151" t="s">
        <v>224</v>
      </c>
      <c r="Z17" s="151" t="s">
        <v>6013</v>
      </c>
      <c r="AA17" s="151" t="s">
        <v>6014</v>
      </c>
      <c r="AB17" s="150" t="s">
        <v>6063</v>
      </c>
      <c r="AC17" s="151" t="s">
        <v>269</v>
      </c>
      <c r="AD17" s="151" t="s">
        <v>952</v>
      </c>
      <c r="AE17" s="151" t="s">
        <v>6015</v>
      </c>
      <c r="AF17" s="151" t="s">
        <v>476</v>
      </c>
      <c r="AG17" s="151" t="s">
        <v>782</v>
      </c>
      <c r="AH17" s="151" t="s">
        <v>6016</v>
      </c>
    </row>
    <row r="18" spans="19:34">
      <c r="S18" s="138"/>
      <c r="T18" s="151" t="s">
        <v>5784</v>
      </c>
      <c r="U18" s="151" t="s">
        <v>527</v>
      </c>
      <c r="V18" s="151" t="s">
        <v>92</v>
      </c>
      <c r="W18" s="151" t="s">
        <v>768</v>
      </c>
      <c r="X18" s="151" t="s">
        <v>336</v>
      </c>
      <c r="Y18" s="151" t="s">
        <v>252</v>
      </c>
      <c r="Z18" s="151" t="s">
        <v>6017</v>
      </c>
      <c r="AA18" s="151" t="s">
        <v>409</v>
      </c>
      <c r="AB18" s="150" t="s">
        <v>6064</v>
      </c>
      <c r="AC18" s="151" t="s">
        <v>6018</v>
      </c>
      <c r="AD18" s="151" t="s">
        <v>6019</v>
      </c>
      <c r="AE18" s="151" t="s">
        <v>6020</v>
      </c>
      <c r="AF18" s="151" t="s">
        <v>190</v>
      </c>
      <c r="AG18" s="151" t="s">
        <v>792</v>
      </c>
      <c r="AH18" s="151" t="s">
        <v>627</v>
      </c>
    </row>
    <row r="19" spans="19:34">
      <c r="S19" s="138"/>
      <c r="T19" s="151" t="s">
        <v>6021</v>
      </c>
      <c r="U19" s="151" t="s">
        <v>207</v>
      </c>
      <c r="V19" s="151" t="s">
        <v>102</v>
      </c>
      <c r="W19" s="151" t="s">
        <v>6022</v>
      </c>
      <c r="X19" s="151" t="s">
        <v>6023</v>
      </c>
      <c r="Y19" s="151" t="s">
        <v>280</v>
      </c>
      <c r="Z19" s="151" t="s">
        <v>6024</v>
      </c>
      <c r="AA19" s="151" t="s">
        <v>449</v>
      </c>
      <c r="AB19" s="150" t="s">
        <v>6029</v>
      </c>
      <c r="AC19" s="151" t="s">
        <v>6025</v>
      </c>
      <c r="AD19" s="151" t="s">
        <v>821</v>
      </c>
      <c r="AE19" s="151" t="s">
        <v>6026</v>
      </c>
      <c r="AF19" s="151" t="s">
        <v>594</v>
      </c>
      <c r="AG19" s="151" t="s">
        <v>787</v>
      </c>
      <c r="AH19" s="151" t="s">
        <v>6027</v>
      </c>
    </row>
    <row r="20" spans="19:34">
      <c r="S20" s="138"/>
      <c r="T20" s="151" t="s">
        <v>6028</v>
      </c>
      <c r="U20" s="151" t="s">
        <v>180</v>
      </c>
      <c r="V20" s="151" t="s">
        <v>103</v>
      </c>
      <c r="W20" s="151" t="s">
        <v>363</v>
      </c>
      <c r="X20" s="151" t="s">
        <v>364</v>
      </c>
      <c r="Y20" s="151" t="s">
        <v>523</v>
      </c>
      <c r="Z20" s="151" t="s">
        <v>421</v>
      </c>
      <c r="AA20" s="151" t="s">
        <v>495</v>
      </c>
      <c r="AB20" s="150" t="s">
        <v>6065</v>
      </c>
      <c r="AC20" s="151" t="s">
        <v>383</v>
      </c>
      <c r="AD20" s="151" t="s">
        <v>813</v>
      </c>
      <c r="AE20" s="151" t="s">
        <v>6030</v>
      </c>
      <c r="AF20" s="151" t="s">
        <v>585</v>
      </c>
      <c r="AG20" s="151" t="s">
        <v>386</v>
      </c>
      <c r="AH20" s="151" t="s">
        <v>608</v>
      </c>
    </row>
    <row r="21" spans="19:34">
      <c r="S21" s="138"/>
      <c r="T21" s="151" t="s">
        <v>6031</v>
      </c>
      <c r="U21" s="151" t="s">
        <v>614</v>
      </c>
      <c r="V21" s="151" t="s">
        <v>104</v>
      </c>
      <c r="W21" s="151" t="s">
        <v>6032</v>
      </c>
      <c r="X21" s="151" t="s">
        <v>522</v>
      </c>
      <c r="Y21" s="151" t="s">
        <v>601</v>
      </c>
      <c r="Z21" s="151" t="s">
        <v>435</v>
      </c>
      <c r="AA21" s="151" t="s">
        <v>506</v>
      </c>
      <c r="AB21" s="151" t="s">
        <v>8</v>
      </c>
      <c r="AC21" s="151" t="s">
        <v>327</v>
      </c>
      <c r="AD21" s="151" t="s">
        <v>876</v>
      </c>
      <c r="AE21" s="151" t="s">
        <v>385</v>
      </c>
      <c r="AF21" s="151" t="s">
        <v>6033</v>
      </c>
      <c r="AG21" s="151" t="s">
        <v>400</v>
      </c>
      <c r="AH21" s="151" t="s">
        <v>616</v>
      </c>
    </row>
    <row r="22" spans="19:34">
      <c r="S22" s="137"/>
      <c r="T22" s="159" t="s">
        <v>6034</v>
      </c>
      <c r="U22" s="159" t="s">
        <v>6035</v>
      </c>
      <c r="V22" s="159" t="s">
        <v>105</v>
      </c>
      <c r="W22" s="159" t="s">
        <v>6036</v>
      </c>
      <c r="X22" s="159" t="s">
        <v>6037</v>
      </c>
      <c r="Y22" s="159" t="s">
        <v>447</v>
      </c>
      <c r="Z22" s="159" t="s">
        <v>142</v>
      </c>
      <c r="AA22" s="159" t="s">
        <v>545</v>
      </c>
      <c r="AB22" s="159" t="s">
        <v>6038</v>
      </c>
      <c r="AC22" s="159" t="s">
        <v>6039</v>
      </c>
      <c r="AD22" s="159" t="s">
        <v>567</v>
      </c>
      <c r="AE22" s="159" t="s">
        <v>679</v>
      </c>
      <c r="AF22" s="159" t="s">
        <v>799</v>
      </c>
      <c r="AG22" s="159" t="s">
        <v>414</v>
      </c>
      <c r="AH22" s="159" t="s">
        <v>346</v>
      </c>
    </row>
    <row r="23" spans="19:34">
      <c r="S23" s="137"/>
      <c r="T23" s="159" t="s">
        <v>6040</v>
      </c>
      <c r="U23" s="159" t="s">
        <v>334</v>
      </c>
      <c r="V23" s="159" t="s">
        <v>6041</v>
      </c>
      <c r="W23" s="159" t="s">
        <v>6042</v>
      </c>
      <c r="X23" s="159" t="s">
        <v>264</v>
      </c>
      <c r="Y23" s="159" t="s">
        <v>6043</v>
      </c>
      <c r="Z23" s="159" t="s">
        <v>448</v>
      </c>
      <c r="AA23" s="159"/>
      <c r="AB23" s="159"/>
      <c r="AC23" s="159" t="s">
        <v>217</v>
      </c>
      <c r="AD23" s="159" t="s">
        <v>638</v>
      </c>
      <c r="AE23" s="159" t="s">
        <v>6044</v>
      </c>
      <c r="AF23" s="159" t="s">
        <v>933</v>
      </c>
      <c r="AG23" s="159" t="s">
        <v>6045</v>
      </c>
      <c r="AH23" s="159" t="s">
        <v>332</v>
      </c>
    </row>
    <row r="24" spans="19:34">
      <c r="S24" s="137"/>
      <c r="T24" s="159" t="s">
        <v>6046</v>
      </c>
      <c r="U24" s="159" t="s">
        <v>6047</v>
      </c>
      <c r="V24" s="159" t="s">
        <v>88</v>
      </c>
      <c r="W24" s="159" t="s">
        <v>6048</v>
      </c>
      <c r="X24" s="315" t="s">
        <v>6049</v>
      </c>
      <c r="Y24" s="315"/>
      <c r="Z24" s="159"/>
      <c r="AA24" s="159"/>
      <c r="AB24" s="159"/>
      <c r="AC24" s="159" t="s">
        <v>524</v>
      </c>
      <c r="AD24" s="159" t="s">
        <v>439</v>
      </c>
      <c r="AE24" s="159" t="s">
        <v>6050</v>
      </c>
      <c r="AF24" s="159" t="s">
        <v>229</v>
      </c>
      <c r="AG24" s="159" t="s">
        <v>911</v>
      </c>
      <c r="AH24" s="159" t="s">
        <v>373</v>
      </c>
    </row>
    <row r="25" spans="19:34">
      <c r="S25" s="132"/>
      <c r="T25" s="152"/>
      <c r="U25" s="316" t="s">
        <v>82</v>
      </c>
      <c r="V25" s="316"/>
      <c r="W25" s="316"/>
      <c r="X25" s="316"/>
      <c r="Y25" s="316"/>
      <c r="Z25" s="316"/>
      <c r="AA25" s="316"/>
      <c r="AB25" s="316"/>
      <c r="AC25" s="316"/>
      <c r="AD25" s="316"/>
      <c r="AE25" s="153"/>
      <c r="AF25" s="153"/>
      <c r="AG25" s="153"/>
      <c r="AH25" s="154"/>
    </row>
    <row r="26" spans="19:34">
      <c r="S26" s="135" t="s">
        <v>969</v>
      </c>
      <c r="T26" s="134" t="s">
        <v>960</v>
      </c>
      <c r="U26" s="135" t="s">
        <v>974</v>
      </c>
      <c r="V26" s="133" t="s">
        <v>975</v>
      </c>
      <c r="W26" s="133" t="s">
        <v>976</v>
      </c>
      <c r="X26" s="135" t="s">
        <v>977</v>
      </c>
      <c r="Y26" s="135" t="s">
        <v>978</v>
      </c>
      <c r="Z26" s="135" t="s">
        <v>979</v>
      </c>
      <c r="AA26" s="135" t="s">
        <v>980</v>
      </c>
      <c r="AB26" s="135" t="s">
        <v>981</v>
      </c>
      <c r="AC26" s="135" t="s">
        <v>982</v>
      </c>
      <c r="AD26" s="135" t="s">
        <v>983</v>
      </c>
      <c r="AE26" s="135" t="s">
        <v>984</v>
      </c>
      <c r="AF26" s="135" t="s">
        <v>985</v>
      </c>
      <c r="AG26" s="136" t="s">
        <v>984</v>
      </c>
      <c r="AH26" s="136" t="s">
        <v>986</v>
      </c>
    </row>
    <row r="27" spans="19:34">
      <c r="S27" s="157"/>
      <c r="T27" s="140"/>
      <c r="U27" s="151" t="s">
        <v>5786</v>
      </c>
      <c r="V27" s="151" t="s">
        <v>5787</v>
      </c>
      <c r="W27" s="150" t="s">
        <v>5766</v>
      </c>
      <c r="X27" s="151" t="s">
        <v>5769</v>
      </c>
      <c r="Y27" s="151" t="s">
        <v>5788</v>
      </c>
      <c r="Z27" s="151" t="s">
        <v>5789</v>
      </c>
      <c r="AA27" s="151" t="s">
        <v>5769</v>
      </c>
      <c r="AB27" s="151" t="s">
        <v>5790</v>
      </c>
      <c r="AC27" s="151" t="s">
        <v>5773</v>
      </c>
      <c r="AD27" s="151" t="s">
        <v>5769</v>
      </c>
      <c r="AE27" s="151" t="s">
        <v>5791</v>
      </c>
      <c r="AF27" s="151" t="s">
        <v>5792</v>
      </c>
      <c r="AG27" s="151" t="s">
        <v>5793</v>
      </c>
      <c r="AH27" s="151" t="s">
        <v>5794</v>
      </c>
    </row>
    <row r="28" spans="19:34">
      <c r="S28" s="157"/>
      <c r="T28" s="140"/>
      <c r="U28" s="151" t="s">
        <v>5795</v>
      </c>
      <c r="V28" s="151" t="s">
        <v>5796</v>
      </c>
      <c r="W28" s="150" t="s">
        <v>5767</v>
      </c>
      <c r="X28" s="151" t="s">
        <v>5767</v>
      </c>
      <c r="Y28" s="151" t="s">
        <v>5797</v>
      </c>
      <c r="Z28" s="151" t="s">
        <v>5798</v>
      </c>
      <c r="AA28" s="151" t="s">
        <v>5767</v>
      </c>
      <c r="AB28" s="151" t="s">
        <v>5769</v>
      </c>
      <c r="AC28" s="151" t="s">
        <v>5774</v>
      </c>
      <c r="AD28" s="151" t="s">
        <v>5773</v>
      </c>
      <c r="AE28" s="151" t="s">
        <v>5799</v>
      </c>
      <c r="AF28" s="151" t="s">
        <v>5800</v>
      </c>
      <c r="AG28" s="151" t="s">
        <v>5801</v>
      </c>
      <c r="AH28" s="151" t="s">
        <v>5802</v>
      </c>
    </row>
    <row r="29" spans="19:34">
      <c r="S29" s="157"/>
      <c r="T29" s="140"/>
      <c r="U29" s="151" t="s">
        <v>5803</v>
      </c>
      <c r="V29" s="151" t="s">
        <v>5804</v>
      </c>
      <c r="W29" s="150" t="s">
        <v>5768</v>
      </c>
      <c r="X29" s="151" t="s">
        <v>5805</v>
      </c>
      <c r="Y29" s="151" t="s">
        <v>5806</v>
      </c>
      <c r="Z29" s="151" t="s">
        <v>5807</v>
      </c>
      <c r="AA29" s="151" t="s">
        <v>5770</v>
      </c>
      <c r="AB29" s="151" t="s">
        <v>5770</v>
      </c>
      <c r="AC29" s="151" t="s">
        <v>5767</v>
      </c>
      <c r="AD29" s="151" t="s">
        <v>5767</v>
      </c>
      <c r="AE29" s="151" t="s">
        <v>5801</v>
      </c>
      <c r="AF29" s="151" t="s">
        <v>5808</v>
      </c>
      <c r="AG29" s="151" t="s">
        <v>5809</v>
      </c>
      <c r="AH29" s="151" t="s">
        <v>5810</v>
      </c>
    </row>
    <row r="30" spans="19:34">
      <c r="S30" s="158"/>
      <c r="T30" s="141"/>
      <c r="U30" s="139" t="s">
        <v>5811</v>
      </c>
      <c r="V30" s="139" t="s">
        <v>5812</v>
      </c>
      <c r="W30" s="142" t="s">
        <v>5769</v>
      </c>
      <c r="X30" s="139" t="s">
        <v>5813</v>
      </c>
      <c r="Y30" s="139" t="s">
        <v>5814</v>
      </c>
      <c r="Z30" s="139" t="s">
        <v>5815</v>
      </c>
      <c r="AA30" s="139" t="s">
        <v>5773</v>
      </c>
      <c r="AB30" s="139" t="s">
        <v>5767</v>
      </c>
      <c r="AC30" s="139" t="s">
        <v>5816</v>
      </c>
      <c r="AD30" s="139" t="s">
        <v>5774</v>
      </c>
      <c r="AE30" s="139" t="s">
        <v>5817</v>
      </c>
      <c r="AF30" s="139" t="s">
        <v>5818</v>
      </c>
      <c r="AG30" s="139" t="s">
        <v>5819</v>
      </c>
      <c r="AH30" s="139" t="s">
        <v>5820</v>
      </c>
    </row>
    <row r="31" spans="19:34">
      <c r="S31" s="158"/>
      <c r="T31" s="141"/>
      <c r="U31" s="139" t="s">
        <v>5821</v>
      </c>
      <c r="V31" s="139" t="s">
        <v>5822</v>
      </c>
      <c r="W31" s="142" t="s">
        <v>5770</v>
      </c>
      <c r="X31" s="139" t="s">
        <v>5823</v>
      </c>
      <c r="Y31" s="139" t="s">
        <v>5824</v>
      </c>
      <c r="Z31" s="139" t="s">
        <v>5825</v>
      </c>
      <c r="AA31" s="139" t="s">
        <v>5774</v>
      </c>
      <c r="AB31" s="139" t="s">
        <v>5826</v>
      </c>
      <c r="AC31" s="139" t="s">
        <v>5770</v>
      </c>
      <c r="AD31" s="139" t="s">
        <v>5827</v>
      </c>
      <c r="AE31" s="139" t="s">
        <v>5828</v>
      </c>
      <c r="AF31" s="139" t="s">
        <v>5829</v>
      </c>
      <c r="AG31" s="139" t="s">
        <v>5830</v>
      </c>
      <c r="AH31" s="151" t="s">
        <v>5831</v>
      </c>
    </row>
    <row r="32" spans="19:34">
      <c r="S32" s="143"/>
      <c r="T32" s="141"/>
      <c r="U32" s="139" t="s">
        <v>5768</v>
      </c>
      <c r="V32" s="139" t="s">
        <v>5832</v>
      </c>
      <c r="W32" s="142" t="s">
        <v>5771</v>
      </c>
      <c r="X32" s="139" t="s">
        <v>5833</v>
      </c>
      <c r="Y32" s="139" t="s">
        <v>5834</v>
      </c>
      <c r="Z32" s="139" t="s">
        <v>5835</v>
      </c>
      <c r="AA32" s="139" t="s">
        <v>5836</v>
      </c>
      <c r="AB32" s="139" t="s">
        <v>973</v>
      </c>
      <c r="AC32" s="144"/>
      <c r="AD32" s="144"/>
      <c r="AE32" s="139" t="s">
        <v>5809</v>
      </c>
      <c r="AF32" s="139" t="s">
        <v>5837</v>
      </c>
      <c r="AG32" s="139" t="s">
        <v>5838</v>
      </c>
      <c r="AH32" s="139" t="s">
        <v>5839</v>
      </c>
    </row>
    <row r="33" spans="19:34">
      <c r="S33" s="143"/>
      <c r="T33" s="141"/>
      <c r="U33" s="139" t="s">
        <v>5840</v>
      </c>
      <c r="V33" s="139" t="s">
        <v>5841</v>
      </c>
      <c r="W33" s="142" t="s">
        <v>5772</v>
      </c>
      <c r="X33" s="139" t="s">
        <v>5842</v>
      </c>
      <c r="Y33" s="139" t="s">
        <v>5843</v>
      </c>
      <c r="Z33" s="144"/>
      <c r="AA33" s="139" t="s">
        <v>5844</v>
      </c>
      <c r="AB33" s="144"/>
      <c r="AC33" s="144"/>
      <c r="AD33" s="144"/>
      <c r="AE33" s="139" t="s">
        <v>5830</v>
      </c>
      <c r="AF33" s="139" t="s">
        <v>5845</v>
      </c>
      <c r="AG33" s="139" t="s">
        <v>5846</v>
      </c>
      <c r="AH33" s="139" t="s">
        <v>5847</v>
      </c>
    </row>
    <row r="34" spans="19:34">
      <c r="S34" s="143"/>
      <c r="T34" s="141"/>
      <c r="U34" s="139" t="s">
        <v>5848</v>
      </c>
      <c r="V34" s="139" t="s">
        <v>5849</v>
      </c>
      <c r="W34" s="142" t="s">
        <v>5773</v>
      </c>
      <c r="X34" s="139" t="s">
        <v>5770</v>
      </c>
      <c r="Y34" s="139" t="s">
        <v>5850</v>
      </c>
      <c r="Z34" s="144"/>
      <c r="AA34" s="139" t="s">
        <v>5851</v>
      </c>
      <c r="AB34" s="144"/>
      <c r="AC34" s="144"/>
      <c r="AD34" s="144"/>
      <c r="AE34" s="139" t="s">
        <v>5852</v>
      </c>
      <c r="AF34" s="139" t="s">
        <v>5853</v>
      </c>
      <c r="AG34" s="139" t="s">
        <v>5854</v>
      </c>
      <c r="AH34" s="139" t="s">
        <v>5855</v>
      </c>
    </row>
    <row r="35" spans="19:34">
      <c r="S35" s="143"/>
      <c r="T35" s="141"/>
      <c r="U35" s="139" t="s">
        <v>5856</v>
      </c>
      <c r="V35" s="139" t="s">
        <v>5857</v>
      </c>
      <c r="W35" s="142" t="s">
        <v>5774</v>
      </c>
      <c r="X35" s="139" t="s">
        <v>5858</v>
      </c>
      <c r="Y35" s="139" t="s">
        <v>5859</v>
      </c>
      <c r="Z35" s="144"/>
      <c r="AA35" s="139" t="s">
        <v>5860</v>
      </c>
      <c r="AB35" s="144"/>
      <c r="AC35" s="144"/>
      <c r="AD35" s="144"/>
      <c r="AE35" s="139" t="s">
        <v>5846</v>
      </c>
      <c r="AF35" s="139" t="s">
        <v>5861</v>
      </c>
      <c r="AG35" s="139" t="s">
        <v>5862</v>
      </c>
      <c r="AH35" s="139" t="s">
        <v>5863</v>
      </c>
    </row>
    <row r="36" spans="19:34">
      <c r="S36" s="143"/>
      <c r="T36" s="141"/>
      <c r="U36" s="139" t="s">
        <v>5864</v>
      </c>
      <c r="V36" s="139" t="s">
        <v>5865</v>
      </c>
      <c r="W36" s="142" t="s">
        <v>5775</v>
      </c>
      <c r="X36" s="139" t="s">
        <v>5866</v>
      </c>
      <c r="Y36" s="139" t="s">
        <v>5867</v>
      </c>
      <c r="Z36" s="144"/>
      <c r="AA36" s="144"/>
      <c r="AB36" s="144"/>
      <c r="AC36" s="144"/>
      <c r="AD36" s="144"/>
      <c r="AE36" s="139" t="s">
        <v>5868</v>
      </c>
      <c r="AF36" s="139" t="s">
        <v>5869</v>
      </c>
      <c r="AG36" s="139" t="s">
        <v>5870</v>
      </c>
      <c r="AH36" s="144"/>
    </row>
    <row r="37" spans="19:34">
      <c r="S37" s="143"/>
      <c r="T37" s="141"/>
      <c r="U37" s="139" t="s">
        <v>5871</v>
      </c>
      <c r="V37" s="139" t="s">
        <v>5872</v>
      </c>
      <c r="W37" s="142" t="s">
        <v>5776</v>
      </c>
      <c r="X37" s="144"/>
      <c r="Y37" s="139" t="s">
        <v>5873</v>
      </c>
      <c r="Z37" s="144"/>
      <c r="AA37" s="144"/>
      <c r="AB37" s="144"/>
      <c r="AC37" s="144"/>
      <c r="AD37" s="144"/>
      <c r="AE37" s="139" t="s">
        <v>5793</v>
      </c>
      <c r="AF37" s="139" t="s">
        <v>5874</v>
      </c>
      <c r="AG37" s="139" t="s">
        <v>5875</v>
      </c>
      <c r="AH37" s="144"/>
    </row>
    <row r="38" spans="19:34">
      <c r="S38" s="143"/>
      <c r="T38" s="141"/>
      <c r="U38" s="139" t="s">
        <v>5876</v>
      </c>
      <c r="V38" s="139" t="s">
        <v>5877</v>
      </c>
      <c r="W38" s="142" t="s">
        <v>5777</v>
      </c>
      <c r="X38" s="144"/>
      <c r="Y38" s="139" t="s">
        <v>5878</v>
      </c>
      <c r="Z38" s="144"/>
      <c r="AA38" s="145"/>
      <c r="AB38" s="144"/>
      <c r="AC38" s="144"/>
      <c r="AD38" s="144"/>
      <c r="AE38" s="139" t="s">
        <v>5879</v>
      </c>
      <c r="AF38" s="139" t="s">
        <v>5880</v>
      </c>
      <c r="AG38" s="139" t="s">
        <v>5881</v>
      </c>
      <c r="AH38" s="144"/>
    </row>
    <row r="39" spans="19:34">
      <c r="S39" s="143"/>
      <c r="T39" s="141"/>
      <c r="U39" s="139" t="s">
        <v>5882</v>
      </c>
      <c r="V39" s="139" t="s">
        <v>5883</v>
      </c>
      <c r="W39" s="142" t="s">
        <v>5778</v>
      </c>
      <c r="X39" s="144"/>
      <c r="Y39" s="139" t="s">
        <v>5884</v>
      </c>
      <c r="Z39" s="144"/>
      <c r="AA39" s="144"/>
      <c r="AB39" s="144"/>
      <c r="AC39" s="144"/>
      <c r="AD39" s="144"/>
      <c r="AE39" s="139" t="s">
        <v>5885</v>
      </c>
      <c r="AF39" s="139" t="s">
        <v>5886</v>
      </c>
      <c r="AG39" s="139" t="s">
        <v>5887</v>
      </c>
      <c r="AH39" s="144"/>
    </row>
    <row r="40" spans="19:34">
      <c r="S40" s="143"/>
      <c r="T40" s="141"/>
      <c r="U40" s="139" t="s">
        <v>5888</v>
      </c>
      <c r="V40" s="139" t="s">
        <v>5889</v>
      </c>
      <c r="W40" s="142" t="s">
        <v>5779</v>
      </c>
      <c r="X40" s="144"/>
      <c r="Y40" s="139" t="s">
        <v>5890</v>
      </c>
      <c r="Z40" s="144"/>
      <c r="AA40" s="144"/>
      <c r="AB40" s="144"/>
      <c r="AC40" s="144"/>
      <c r="AD40" s="144"/>
      <c r="AE40" s="139" t="s">
        <v>5891</v>
      </c>
      <c r="AF40" s="139" t="s">
        <v>5892</v>
      </c>
      <c r="AG40" s="139" t="s">
        <v>5893</v>
      </c>
      <c r="AH40" s="144"/>
    </row>
    <row r="41" spans="19:34">
      <c r="S41" s="143"/>
      <c r="T41" s="141"/>
      <c r="U41" s="139" t="s">
        <v>5894</v>
      </c>
      <c r="V41" s="139" t="s">
        <v>5895</v>
      </c>
      <c r="W41" s="142" t="s">
        <v>5780</v>
      </c>
      <c r="X41" s="144"/>
      <c r="Y41" s="139" t="s">
        <v>5896</v>
      </c>
      <c r="Z41" s="144"/>
      <c r="AA41" s="144"/>
      <c r="AB41" s="144"/>
      <c r="AC41" s="144"/>
      <c r="AD41" s="144"/>
      <c r="AE41" s="139" t="s">
        <v>5881</v>
      </c>
      <c r="AF41" s="139" t="s">
        <v>5897</v>
      </c>
      <c r="AG41" s="139" t="s">
        <v>5898</v>
      </c>
      <c r="AH41" s="144"/>
    </row>
    <row r="42" spans="19:34">
      <c r="S42" s="143"/>
      <c r="T42" s="141"/>
      <c r="U42" s="139" t="s">
        <v>5899</v>
      </c>
      <c r="V42" s="139" t="s">
        <v>5900</v>
      </c>
      <c r="W42" s="142" t="s">
        <v>5781</v>
      </c>
      <c r="X42" s="144"/>
      <c r="Y42" s="144"/>
      <c r="Z42" s="144"/>
      <c r="AA42" s="144"/>
      <c r="AB42" s="144"/>
      <c r="AC42" s="144"/>
      <c r="AD42" s="144"/>
      <c r="AE42" s="139" t="s">
        <v>5887</v>
      </c>
      <c r="AF42" s="139" t="s">
        <v>5901</v>
      </c>
      <c r="AG42" s="139" t="s">
        <v>5902</v>
      </c>
      <c r="AH42" s="144"/>
    </row>
    <row r="43" spans="19:34">
      <c r="S43" s="143"/>
      <c r="T43" s="141"/>
      <c r="U43" s="139" t="s">
        <v>5903</v>
      </c>
      <c r="V43" s="139" t="s">
        <v>5904</v>
      </c>
      <c r="W43" s="139" t="s">
        <v>8</v>
      </c>
      <c r="X43" s="144"/>
      <c r="Y43" s="144"/>
      <c r="Z43" s="144"/>
      <c r="AA43" s="144"/>
      <c r="AB43" s="144"/>
      <c r="AC43" s="144"/>
      <c r="AD43" s="144"/>
      <c r="AE43" s="139" t="s">
        <v>5893</v>
      </c>
      <c r="AF43" s="139" t="s">
        <v>5905</v>
      </c>
      <c r="AG43" s="139" t="s">
        <v>5906</v>
      </c>
      <c r="AH43" s="144"/>
    </row>
    <row r="44" spans="19:34">
      <c r="S44" s="143"/>
      <c r="T44" s="141"/>
      <c r="U44" s="139" t="s">
        <v>5907</v>
      </c>
      <c r="V44" s="139" t="s">
        <v>5908</v>
      </c>
      <c r="W44" s="139" t="s">
        <v>8</v>
      </c>
      <c r="X44" s="144"/>
      <c r="Y44" s="144"/>
      <c r="Z44" s="144"/>
      <c r="AA44" s="144"/>
      <c r="AB44" s="144"/>
      <c r="AC44" s="144"/>
      <c r="AD44" s="144"/>
      <c r="AE44" s="139" t="s">
        <v>5909</v>
      </c>
      <c r="AF44" s="139" t="s">
        <v>5910</v>
      </c>
      <c r="AG44" s="139" t="s">
        <v>5911</v>
      </c>
      <c r="AH44" s="144"/>
    </row>
    <row r="45" spans="19:34">
      <c r="S45" s="143"/>
      <c r="T45" s="141"/>
      <c r="U45" s="146" t="s">
        <v>5912</v>
      </c>
      <c r="V45" s="146" t="s">
        <v>5913</v>
      </c>
      <c r="W45" s="146" t="s">
        <v>8</v>
      </c>
      <c r="X45" s="147"/>
      <c r="Y45" s="147"/>
      <c r="Z45" s="147"/>
      <c r="AA45" s="147"/>
      <c r="AB45" s="147"/>
      <c r="AC45" s="147"/>
      <c r="AD45" s="147"/>
      <c r="AE45" s="146" t="s">
        <v>5914</v>
      </c>
      <c r="AF45" s="146" t="s">
        <v>5915</v>
      </c>
      <c r="AG45" s="146" t="s">
        <v>5916</v>
      </c>
      <c r="AH45" s="147"/>
    </row>
    <row r="46" spans="19:34">
      <c r="S46" s="143"/>
      <c r="T46" s="141"/>
      <c r="U46" s="139" t="s">
        <v>5917</v>
      </c>
      <c r="V46" s="139" t="s">
        <v>5918</v>
      </c>
      <c r="W46" s="139" t="s">
        <v>8</v>
      </c>
      <c r="X46" s="144"/>
      <c r="Y46" s="144"/>
      <c r="Z46" s="144"/>
      <c r="AA46" s="144"/>
      <c r="AB46" s="144"/>
      <c r="AC46" s="144"/>
      <c r="AD46" s="144"/>
      <c r="AE46" s="139" t="s">
        <v>5902</v>
      </c>
      <c r="AF46" s="139" t="s">
        <v>5919</v>
      </c>
      <c r="AG46" s="139" t="s">
        <v>5920</v>
      </c>
      <c r="AH46" s="144"/>
    </row>
    <row r="47" spans="19:34">
      <c r="S47" s="143"/>
      <c r="T47" s="141"/>
      <c r="U47" s="146" t="s">
        <v>5921</v>
      </c>
      <c r="V47" s="146" t="s">
        <v>5922</v>
      </c>
      <c r="W47" s="146" t="s">
        <v>8</v>
      </c>
      <c r="X47" s="147"/>
      <c r="Y47" s="147"/>
      <c r="Z47" s="147"/>
      <c r="AA47" s="147"/>
      <c r="AB47" s="147"/>
      <c r="AC47" s="147"/>
      <c r="AD47" s="147"/>
      <c r="AE47" s="146" t="s">
        <v>5923</v>
      </c>
      <c r="AF47" s="146" t="s">
        <v>5924</v>
      </c>
      <c r="AG47" s="146" t="s">
        <v>5925</v>
      </c>
      <c r="AH47" s="147"/>
    </row>
    <row r="48" spans="19:34">
      <c r="S48" s="143"/>
      <c r="T48" s="141"/>
      <c r="U48" s="139" t="s">
        <v>5926</v>
      </c>
      <c r="V48" s="139" t="s">
        <v>5927</v>
      </c>
      <c r="W48" s="139" t="s">
        <v>8</v>
      </c>
      <c r="X48" s="144"/>
      <c r="Y48" s="144"/>
      <c r="Z48" s="144"/>
      <c r="AA48" s="144"/>
      <c r="AB48" s="144"/>
      <c r="AC48" s="144"/>
      <c r="AD48" s="144"/>
      <c r="AE48" s="139" t="s">
        <v>5916</v>
      </c>
      <c r="AF48" s="139" t="s">
        <v>5928</v>
      </c>
      <c r="AG48" s="144"/>
      <c r="AH48" s="144"/>
    </row>
    <row r="49" spans="19:34">
      <c r="S49" s="143"/>
      <c r="T49" s="141"/>
      <c r="U49" s="139" t="s">
        <v>5929</v>
      </c>
      <c r="V49" s="139" t="s">
        <v>5930</v>
      </c>
      <c r="W49" s="139" t="s">
        <v>8</v>
      </c>
      <c r="X49" s="144"/>
      <c r="Y49" s="144"/>
      <c r="Z49" s="144"/>
      <c r="AA49" s="144"/>
      <c r="AB49" s="144"/>
      <c r="AC49" s="144"/>
      <c r="AD49" s="144"/>
      <c r="AE49" s="139" t="s">
        <v>5920</v>
      </c>
      <c r="AF49" s="139" t="s">
        <v>5931</v>
      </c>
      <c r="AG49" s="144"/>
      <c r="AH49" s="144"/>
    </row>
    <row r="50" spans="19:34">
      <c r="S50" s="143"/>
      <c r="T50" s="141"/>
      <c r="U50" s="146" t="s">
        <v>5769</v>
      </c>
      <c r="V50" s="146" t="s">
        <v>5932</v>
      </c>
      <c r="W50" s="146" t="s">
        <v>8</v>
      </c>
      <c r="X50" s="147"/>
      <c r="Y50" s="147"/>
      <c r="Z50" s="147"/>
      <c r="AA50" s="147"/>
      <c r="AB50" s="147"/>
      <c r="AC50" s="147"/>
      <c r="AD50" s="147"/>
      <c r="AE50" s="147"/>
      <c r="AF50" s="146" t="s">
        <v>5933</v>
      </c>
      <c r="AG50" s="147"/>
      <c r="AH50" s="147"/>
    </row>
    <row r="51" spans="19:34">
      <c r="S51" s="143"/>
      <c r="T51" s="141"/>
      <c r="U51" s="139" t="s">
        <v>5934</v>
      </c>
      <c r="V51" s="139" t="s">
        <v>5935</v>
      </c>
      <c r="W51" s="139" t="s">
        <v>8</v>
      </c>
      <c r="X51" s="144"/>
      <c r="Y51" s="144"/>
      <c r="Z51" s="144"/>
      <c r="AA51" s="144"/>
      <c r="AB51" s="144"/>
      <c r="AC51" s="144"/>
      <c r="AD51" s="144"/>
      <c r="AE51" s="144"/>
      <c r="AF51" s="144"/>
      <c r="AG51" s="144"/>
      <c r="AH51" s="148" t="s">
        <v>8</v>
      </c>
    </row>
    <row r="52" spans="19:34">
      <c r="S52" s="143"/>
      <c r="T52" s="141"/>
      <c r="U52" s="147"/>
      <c r="V52" s="146" t="s">
        <v>5936</v>
      </c>
      <c r="W52" s="146" t="s">
        <v>8</v>
      </c>
      <c r="X52" s="147"/>
      <c r="Y52" s="147"/>
      <c r="Z52" s="147"/>
      <c r="AA52" s="147"/>
      <c r="AB52" s="147"/>
      <c r="AC52" s="147"/>
      <c r="AD52" s="147"/>
      <c r="AE52" s="147"/>
      <c r="AF52" s="147"/>
      <c r="AG52" s="147"/>
      <c r="AH52" s="147"/>
    </row>
    <row r="53" spans="19:34">
      <c r="S53" s="143"/>
      <c r="T53" s="141"/>
      <c r="U53" s="144"/>
      <c r="V53" s="139" t="s">
        <v>5937</v>
      </c>
      <c r="W53" s="139" t="s">
        <v>8</v>
      </c>
      <c r="X53" s="144"/>
      <c r="Y53" s="144"/>
      <c r="Z53" s="144"/>
      <c r="AA53" s="144"/>
      <c r="AB53" s="144"/>
      <c r="AC53" s="144"/>
      <c r="AD53" s="144"/>
      <c r="AE53" s="144"/>
      <c r="AF53" s="144"/>
      <c r="AG53" s="144"/>
      <c r="AH53" s="148" t="s">
        <v>8</v>
      </c>
    </row>
    <row r="54" spans="19:34">
      <c r="S54" s="143"/>
      <c r="T54" s="141"/>
      <c r="U54" s="147"/>
      <c r="V54" s="146" t="s">
        <v>5938</v>
      </c>
      <c r="W54" s="146" t="s">
        <v>8</v>
      </c>
      <c r="X54" s="147"/>
      <c r="Y54" s="147"/>
      <c r="Z54" s="147"/>
      <c r="AA54" s="147"/>
      <c r="AB54" s="147"/>
      <c r="AC54" s="147"/>
      <c r="AD54" s="147"/>
      <c r="AE54" s="147"/>
      <c r="AF54" s="147"/>
      <c r="AG54" s="147"/>
      <c r="AH54" s="149" t="s">
        <v>8</v>
      </c>
    </row>
    <row r="55" spans="19:34">
      <c r="S55" s="143"/>
      <c r="T55" s="141"/>
      <c r="U55" s="144"/>
      <c r="V55" s="139" t="s">
        <v>5939</v>
      </c>
      <c r="W55" s="139" t="s">
        <v>8</v>
      </c>
      <c r="X55" s="144"/>
      <c r="Y55" s="144"/>
      <c r="Z55" s="144"/>
      <c r="AA55" s="144"/>
      <c r="AB55" s="144"/>
      <c r="AC55" s="144"/>
      <c r="AD55" s="144"/>
      <c r="AE55" s="144"/>
      <c r="AF55" s="144"/>
      <c r="AG55" s="144"/>
      <c r="AH55" s="144"/>
    </row>
    <row r="56" spans="19:34">
      <c r="S56" s="143"/>
      <c r="T56" s="141"/>
      <c r="U56" s="147"/>
      <c r="V56" s="146" t="s">
        <v>5940</v>
      </c>
      <c r="W56" s="146" t="s">
        <v>8</v>
      </c>
      <c r="X56" s="147"/>
      <c r="Y56" s="147"/>
      <c r="Z56" s="147"/>
      <c r="AA56" s="147"/>
      <c r="AB56" s="147"/>
      <c r="AC56" s="147"/>
      <c r="AD56" s="147"/>
      <c r="AE56" s="147"/>
      <c r="AF56" s="147"/>
      <c r="AG56" s="147"/>
      <c r="AH56" s="147"/>
    </row>
    <row r="57" spans="19:34">
      <c r="S57" s="143"/>
      <c r="T57" s="141"/>
      <c r="U57" s="147"/>
      <c r="V57" s="146" t="s">
        <v>5941</v>
      </c>
      <c r="W57" s="146" t="s">
        <v>8</v>
      </c>
      <c r="X57" s="147"/>
      <c r="Y57" s="147"/>
      <c r="Z57" s="147"/>
      <c r="AA57" s="147"/>
      <c r="AB57" s="147"/>
      <c r="AC57" s="147"/>
      <c r="AD57" s="147"/>
      <c r="AE57" s="147"/>
      <c r="AF57" s="147"/>
      <c r="AG57" s="147"/>
      <c r="AH57" s="147"/>
    </row>
    <row r="58" spans="19:34">
      <c r="S58" s="143"/>
      <c r="T58" s="141"/>
      <c r="U58" s="141"/>
      <c r="V58" s="141"/>
      <c r="W58" s="140" t="s">
        <v>8</v>
      </c>
      <c r="X58" s="141"/>
      <c r="Y58" s="141"/>
      <c r="Z58" s="141"/>
      <c r="AA58" s="141"/>
      <c r="AB58" s="141"/>
      <c r="AC58" s="141"/>
      <c r="AD58" s="141"/>
      <c r="AE58" s="141"/>
      <c r="AF58" s="141"/>
      <c r="AG58" s="141"/>
      <c r="AH58" s="141"/>
    </row>
    <row r="59" spans="19:34">
      <c r="S59" s="143"/>
      <c r="T59" s="141"/>
      <c r="U59" s="141"/>
      <c r="V59" s="141"/>
      <c r="W59" s="140" t="s">
        <v>8</v>
      </c>
      <c r="X59" s="141"/>
      <c r="Y59" s="141"/>
      <c r="Z59" s="141"/>
      <c r="AA59" s="141"/>
      <c r="AB59" s="141"/>
      <c r="AC59" s="141"/>
      <c r="AD59" s="141"/>
      <c r="AE59" s="141"/>
      <c r="AF59" s="141"/>
      <c r="AG59" s="141"/>
      <c r="AH59" s="141"/>
    </row>
    <row r="60" spans="19:34">
      <c r="S60" s="143"/>
      <c r="T60" s="141"/>
      <c r="U60" s="141"/>
      <c r="V60" s="141"/>
      <c r="W60" s="140" t="s">
        <v>8</v>
      </c>
      <c r="X60" s="141"/>
      <c r="Y60" s="141"/>
      <c r="Z60" s="141"/>
      <c r="AA60" s="141"/>
      <c r="AB60" s="141"/>
      <c r="AC60" s="141"/>
      <c r="AD60" s="141"/>
      <c r="AE60" s="141"/>
      <c r="AF60" s="141"/>
      <c r="AG60" s="141"/>
      <c r="AH60" s="141"/>
    </row>
  </sheetData>
  <mergeCells count="2">
    <mergeCell ref="X24:Y24"/>
    <mergeCell ref="U25:AD25"/>
  </mergeCells>
  <phoneticPr fontId="1"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2</vt:i4>
      </vt:variant>
    </vt:vector>
  </HeadingPairs>
  <TitlesOfParts>
    <vt:vector size="2" baseType="lpstr">
      <vt:lpstr>Cover</vt:lpstr>
      <vt:lpstr>로딩</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경국 박</dc:creator>
  <cp:lastModifiedBy>경국 박</cp:lastModifiedBy>
  <cp:lastPrinted>2025-11-28T03:32:33Z</cp:lastPrinted>
  <dcterms:created xsi:type="dcterms:W3CDTF">2025-11-27T14:28:15Z</dcterms:created>
  <dcterms:modified xsi:type="dcterms:W3CDTF">2026-08-24T02:31:17Z</dcterms:modified>
</cp:coreProperties>
</file>